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Sheet1!$A$2:$F$357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<sst xmlns="http://schemas.openxmlformats.org/spreadsheetml/2006/main" count="1072" uniqueCount="709">
  <si>
    <t>2025中国义乌国际酒店用品及餐饮业博览会参展企业名录</t>
  </si>
  <si>
    <t>序号</t>
  </si>
  <si>
    <t>企业名称</t>
  </si>
  <si>
    <t>展位号</t>
  </si>
  <si>
    <t>展位数</t>
  </si>
  <si>
    <t>平方数</t>
  </si>
  <si>
    <t>标摊/特装</t>
  </si>
  <si>
    <t>百轮厨房电器(镇江)有限公司</t>
  </si>
  <si>
    <t>TB10</t>
  </si>
  <si>
    <t>特装</t>
  </si>
  <si>
    <t>山东省博兴县佳雪制冷设备厂</t>
  </si>
  <si>
    <t>TB12</t>
  </si>
  <si>
    <t>东莞百家纸业有限公司</t>
  </si>
  <si>
    <t>TC10</t>
  </si>
  <si>
    <t>枫禾(山东)纸业有限公司（质美纸业）</t>
  </si>
  <si>
    <t>C1-H13、C1-H14</t>
  </si>
  <si>
    <t>广东保丽洁节能环保科技有限公司(江苏保丽洁环境）</t>
  </si>
  <si>
    <t>TB28</t>
  </si>
  <si>
    <t>广东铭士达电器有限公司</t>
  </si>
  <si>
    <t>TB25</t>
  </si>
  <si>
    <t>杭州莱鼎精密制造有限公司</t>
  </si>
  <si>
    <t>TB05A</t>
  </si>
  <si>
    <t>中山市奥诺斯智能科技有限公司</t>
  </si>
  <si>
    <t>TB26</t>
  </si>
  <si>
    <t>山东康多宝厨房设备有限公司</t>
  </si>
  <si>
    <t>TB05</t>
  </si>
  <si>
    <t>滨州欧克莱制冷科技有限公司（山东万豪制冷设备有限公司）</t>
  </si>
  <si>
    <t>TB02</t>
  </si>
  <si>
    <t>浙江凌鹰机械有限公司</t>
  </si>
  <si>
    <t>B1-G11、B1-F50</t>
  </si>
  <si>
    <t>山东鼎鸿厨业有限公司</t>
  </si>
  <si>
    <t>TB10A</t>
  </si>
  <si>
    <t>山东金方圆厨房设备有限公司</t>
  </si>
  <si>
    <t>TB07</t>
  </si>
  <si>
    <t>广东粤昊琪厨房设备有限公司</t>
  </si>
  <si>
    <t>TB08</t>
  </si>
  <si>
    <t>山东省博兴县全江机械有限公司</t>
  </si>
  <si>
    <t>TB12A</t>
  </si>
  <si>
    <t>滨州达维特进出口有限公司（山东顺达商用厨具有限公司）</t>
  </si>
  <si>
    <t>TB01</t>
  </si>
  <si>
    <t>山东卡萨尔商用厨具有限公司</t>
  </si>
  <si>
    <t>TB20</t>
  </si>
  <si>
    <t>博兴万润商用厨具有限公司</t>
  </si>
  <si>
    <t>TB23</t>
  </si>
  <si>
    <t>温岭市申华日化有限公司</t>
  </si>
  <si>
    <t>TC25</t>
  </si>
  <si>
    <t>涿州市郡腾塑料制品有限公司</t>
  </si>
  <si>
    <t>TC28</t>
  </si>
  <si>
    <t>山东一茗商用厨具有限公司</t>
  </si>
  <si>
    <t>TB09</t>
  </si>
  <si>
    <t>惠州市御廷轩工艺制品有限公司</t>
  </si>
  <si>
    <t>C1-F13、C1-E48</t>
  </si>
  <si>
    <t>浙江金佰特机械有限公司</t>
  </si>
  <si>
    <t>TB15</t>
  </si>
  <si>
    <t>郑州蓝神家具有限公司</t>
  </si>
  <si>
    <t>TC09</t>
  </si>
  <si>
    <t>山东昊鹰炊具有限公司</t>
  </si>
  <si>
    <t>TB16</t>
  </si>
  <si>
    <t>北厨机械制造厂（河北浩轩智能科技有限公司）</t>
  </si>
  <si>
    <t>TC26</t>
  </si>
  <si>
    <t>山东宇信进出口贸易有限公司</t>
  </si>
  <si>
    <t>TB09A</t>
  </si>
  <si>
    <t>山东省博兴县邦厨厨业有限公司</t>
  </si>
  <si>
    <t>TC06</t>
  </si>
  <si>
    <t>南通海珊瑚纺织科技有限公司</t>
  </si>
  <si>
    <t>TC08</t>
  </si>
  <si>
    <t>浙江民益食品机械有限公司</t>
  </si>
  <si>
    <t>TC33</t>
  </si>
  <si>
    <t>广东裕豪厨具电器有限公司</t>
  </si>
  <si>
    <t>TB29</t>
  </si>
  <si>
    <t>山东银鹰炊事机械有限公司</t>
  </si>
  <si>
    <t>TB13</t>
  </si>
  <si>
    <t>山东鸿升电器有限公司</t>
  </si>
  <si>
    <t>TB17</t>
  </si>
  <si>
    <t>宁波宙斯餐饮设备有限公司</t>
  </si>
  <si>
    <t>TC23</t>
  </si>
  <si>
    <t>山东厨美特电器有限公司</t>
  </si>
  <si>
    <t>TB08A</t>
  </si>
  <si>
    <t>宁波凯成电器有限公司</t>
  </si>
  <si>
    <t>TB27</t>
  </si>
  <si>
    <t>北京市厨尔乐厨房设备有限公司</t>
  </si>
  <si>
    <t>TA27</t>
  </si>
  <si>
    <t>台州应氏环保设备有限公司</t>
  </si>
  <si>
    <t>TB18</t>
  </si>
  <si>
    <t>义乌市红杉树酒店用品有限公司</t>
  </si>
  <si>
    <t>TC01</t>
  </si>
  <si>
    <t>山东昕佰金厨具有限公司</t>
  </si>
  <si>
    <t>TB19</t>
  </si>
  <si>
    <t>广州日州机械有限公司（瑞安市凯峰机械有限公司）</t>
  </si>
  <si>
    <t>TC02</t>
  </si>
  <si>
    <t>永康市东凯食品机械有限公司（永康市创标工贸有限公司）</t>
  </si>
  <si>
    <t>TB36</t>
  </si>
  <si>
    <t>佛山市摩世机电有限公司</t>
  </si>
  <si>
    <t>TB33</t>
  </si>
  <si>
    <t>两面针（江苏）实业有限公司</t>
  </si>
  <si>
    <t>TC20</t>
  </si>
  <si>
    <t>上海榆督厨房设备有限公司</t>
  </si>
  <si>
    <t>TC22</t>
  </si>
  <si>
    <t>江苏君澜家具有限公司</t>
  </si>
  <si>
    <t>TC27</t>
  </si>
  <si>
    <t>山东维科特智能科技有限公司（山东冰星制冷设备有限公司）</t>
  </si>
  <si>
    <t>TC35</t>
  </si>
  <si>
    <t>山东美鹰食品设备有限公司</t>
  </si>
  <si>
    <t>TC12</t>
  </si>
  <si>
    <t>霸州市艺强佳业家具制造有限责任公司</t>
  </si>
  <si>
    <t>TC03</t>
  </si>
  <si>
    <t>山东名厨厨具有限公司</t>
  </si>
  <si>
    <t>TB37</t>
  </si>
  <si>
    <t>安徽铂悦厨业科技股份有限公司</t>
  </si>
  <si>
    <t>TC37</t>
  </si>
  <si>
    <t>沧州市恒利民用机械厂</t>
  </si>
  <si>
    <t>TB22</t>
  </si>
  <si>
    <t>武汉康胜鑫工贸有限公司</t>
  </si>
  <si>
    <t>TC07</t>
  </si>
  <si>
    <t>杭州立诚酒店设备有限公司</t>
  </si>
  <si>
    <t>TC16</t>
  </si>
  <si>
    <t>济南佳鑫炊具机械有限公司</t>
  </si>
  <si>
    <t>TC13A</t>
  </si>
  <si>
    <t>博兴县兴福镇创美厨房设备厂</t>
  </si>
  <si>
    <t>TC05</t>
  </si>
  <si>
    <t>淄博步步高制冷设备有限公司（山东寒美制冷设备）</t>
  </si>
  <si>
    <t>TB35</t>
  </si>
  <si>
    <t>广州市东粤酒店用品有限公司</t>
  </si>
  <si>
    <t>TB06</t>
  </si>
  <si>
    <t>广州市佳泊斯餐饮设备有限公司</t>
  </si>
  <si>
    <t>B1-C19、B1-C20、B1-B41、B1-B42</t>
  </si>
  <si>
    <t>杭州陶瓷品市场有限公司</t>
  </si>
  <si>
    <t>TC88</t>
  </si>
  <si>
    <t>济南艾霖机械设备有限公司</t>
  </si>
  <si>
    <t>B1-G04、B1-F57</t>
  </si>
  <si>
    <t>大连博时创新科技有限公司</t>
  </si>
  <si>
    <t>B1-E37</t>
  </si>
  <si>
    <t>标摊</t>
  </si>
  <si>
    <t>江门市永鼎五金制品有限公司</t>
  </si>
  <si>
    <t>B1-G25、B1-G26、B1-F35、B1-F36</t>
  </si>
  <si>
    <t>北京顺德诚机械设备科技技术有限公司</t>
  </si>
  <si>
    <t>B1-H08</t>
  </si>
  <si>
    <t>广东厨宝烘焙食品机械制造有限公司</t>
  </si>
  <si>
    <t>B1-H21</t>
  </si>
  <si>
    <t>广东愉升节能环保设备有限公司</t>
  </si>
  <si>
    <t>B1-C11</t>
  </si>
  <si>
    <t>江西绿品阳光科技有限公司</t>
  </si>
  <si>
    <t>B1-C26</t>
  </si>
  <si>
    <t>广东裕特厨县电器实业有限公司</t>
  </si>
  <si>
    <t>B1-E48</t>
  </si>
  <si>
    <t>山东蓝天有为净化设备有限公司</t>
  </si>
  <si>
    <t>B1-G22、B1-G23</t>
  </si>
  <si>
    <t>山东昕艺雪电器有限公司</t>
  </si>
  <si>
    <t>B1-F38、B1-F39</t>
  </si>
  <si>
    <t>淄博璇驰风机有限公司</t>
  </si>
  <si>
    <t>B1-A18、B1-A19</t>
  </si>
  <si>
    <t>山东美达商用厨房设备有限公司</t>
  </si>
  <si>
    <t>B1-B35,B1-B36</t>
  </si>
  <si>
    <t>临沂柒小福厨具用品有限公司</t>
  </si>
  <si>
    <t>B1-G37</t>
  </si>
  <si>
    <t>深泽县东阳笊篱厂</t>
  </si>
  <si>
    <t>B1-A15</t>
  </si>
  <si>
    <t>邢台巧夺机械制造有限公司</t>
  </si>
  <si>
    <t>B1-G08</t>
  </si>
  <si>
    <t>山东香柏木环保科技有限公司</t>
  </si>
  <si>
    <t>B1-G46</t>
  </si>
  <si>
    <t>北京当代嘉业食品机械有限公司</t>
  </si>
  <si>
    <t>B1-G09</t>
  </si>
  <si>
    <t>佛山市南海区里水伊腾厨具设备厂</t>
  </si>
  <si>
    <t>B1-C13</t>
  </si>
  <si>
    <t>济南鲁鹰炊具有限公司</t>
  </si>
  <si>
    <t>B1-B09、B1-B10、B1-B11</t>
  </si>
  <si>
    <t>浙江喆达五金有限公司</t>
  </si>
  <si>
    <t>B1-E50</t>
  </si>
  <si>
    <t>邢台大弘裕机械制造厂</t>
  </si>
  <si>
    <t>B1-C07、B1-C08</t>
  </si>
  <si>
    <t>广州市新世力餐饮设备有限公司</t>
  </si>
  <si>
    <t>B1-F13</t>
  </si>
  <si>
    <t>临沂生发厨具有限公司</t>
  </si>
  <si>
    <t>B1-G43</t>
  </si>
  <si>
    <t>潮州市潮安区彩塘镇澳姿兴不锈钢制品厂</t>
  </si>
  <si>
    <t>B1-A53、B1-A54</t>
  </si>
  <si>
    <t>山东意诚商用厨具有限公司</t>
  </si>
  <si>
    <t>TB03</t>
  </si>
  <si>
    <t>博兴县曹王镇粤海双圣厨房配件厂</t>
  </si>
  <si>
    <t>B1-H11</t>
  </si>
  <si>
    <t>山东欧克尔商用电器有限公司</t>
  </si>
  <si>
    <t>B1-G13、B1-G14</t>
  </si>
  <si>
    <t>烟台方格机械设备有限公司</t>
  </si>
  <si>
    <t>B1-C09</t>
  </si>
  <si>
    <t>佛山市力得机械设备有限公司</t>
  </si>
  <si>
    <t>B1-C24、B1-C25</t>
  </si>
  <si>
    <t>济南鑫利来炊具有限公司</t>
  </si>
  <si>
    <t>B1-G51</t>
  </si>
  <si>
    <t>鹤山市鑫乐尚厨房设备有限公司</t>
  </si>
  <si>
    <t>B1-B23、B1-A38</t>
  </si>
  <si>
    <t>江门市博达厨卫有限公司</t>
  </si>
  <si>
    <t>B1-A28</t>
  </si>
  <si>
    <t>江门市东盈不锈钢制品厂</t>
  </si>
  <si>
    <t>B1-A27</t>
  </si>
  <si>
    <t>南皮县贯泰五金制造有限公司</t>
  </si>
  <si>
    <t>B1-F08</t>
  </si>
  <si>
    <t>B1-B37</t>
  </si>
  <si>
    <t>江西零点优集供应链管理有限公司</t>
  </si>
  <si>
    <t>B1-F37</t>
  </si>
  <si>
    <t>广州博麦科技有限公司</t>
  </si>
  <si>
    <t>B1-E53</t>
  </si>
  <si>
    <t>佛山市广星厨具机械有限公司</t>
  </si>
  <si>
    <t>B1-A52</t>
  </si>
  <si>
    <t>佛山市泉竹电器有限公司</t>
  </si>
  <si>
    <t>B1-F52</t>
  </si>
  <si>
    <t>佛山市鼎思环保科技有限公司</t>
  </si>
  <si>
    <t>B1-B38</t>
  </si>
  <si>
    <t>潮州市潮安区金石镇钦鑫不锈钢制品厂</t>
  </si>
  <si>
    <t>B1-H12、B1-H13</t>
  </si>
  <si>
    <t>临沂悦来卫浴有限责任公司</t>
  </si>
  <si>
    <t>B1-F48</t>
  </si>
  <si>
    <t>广州市中贝机电设备有限责任公司</t>
  </si>
  <si>
    <t>B1-B24、B1-A37</t>
  </si>
  <si>
    <t>潮州市潮安区彩塘镇宏昇不锈钢制品厂</t>
  </si>
  <si>
    <t>B1-A48</t>
  </si>
  <si>
    <t>博兴县曹王镇辰淼厨房设备厂</t>
  </si>
  <si>
    <t>B1-B48</t>
  </si>
  <si>
    <t>中山市御斯特电器有限公司</t>
  </si>
  <si>
    <t>B1-B50</t>
  </si>
  <si>
    <t>博兴县恒旺源拉伸制品厂</t>
  </si>
  <si>
    <t>B1-B52</t>
  </si>
  <si>
    <t>台正元精密机械(广州)有限公司</t>
  </si>
  <si>
    <t>B1-F09、B1-E52</t>
  </si>
  <si>
    <t>浙江省永康市纪禄烘培器县厂</t>
  </si>
  <si>
    <t>B1-H20</t>
  </si>
  <si>
    <t>义乌市国昉厨具有限公司</t>
  </si>
  <si>
    <t>B1-G19、B1-G20、B1-F41、B1-F42</t>
  </si>
  <si>
    <t>义乌新南方厨具商行</t>
  </si>
  <si>
    <t>B1-B19、B1-B20、B1-A41、B1-A42</t>
  </si>
  <si>
    <t>邢台邦太金属制品有限公司</t>
  </si>
  <si>
    <t>B1-B39</t>
  </si>
  <si>
    <t>义乌市伟钢贸易有限公司</t>
  </si>
  <si>
    <t>B1-F53、B1-F54</t>
  </si>
  <si>
    <t>博兴盛世鼎旺商用厨具有限公司</t>
  </si>
  <si>
    <t>B1-G06</t>
  </si>
  <si>
    <t>河北蒂斯尼智能厨房设备有限公司</t>
  </si>
  <si>
    <t>B1-F22、B1-E39</t>
  </si>
  <si>
    <t>山东东旭亚机械设备有限公司</t>
  </si>
  <si>
    <t>B1-F19、B1-F20</t>
  </si>
  <si>
    <t>博兴县昌源顺厨房设备厂</t>
  </si>
  <si>
    <t>B1-A55</t>
  </si>
  <si>
    <t>邢台跃翔机械制造有限公司</t>
  </si>
  <si>
    <t>B1-E41、B1-E42</t>
  </si>
  <si>
    <t>诸暨市飞伟管业有限公司</t>
  </si>
  <si>
    <t>B1-F11</t>
  </si>
  <si>
    <t>协手机械肉类切割设备</t>
  </si>
  <si>
    <t>B1-B26、B1-A35</t>
  </si>
  <si>
    <t>广东省江门市骏尔特不锈钢厨具有限公司</t>
  </si>
  <si>
    <t>TB16A</t>
  </si>
  <si>
    <t>博兴海邦厨房设备厂</t>
  </si>
  <si>
    <t>B1-F55</t>
  </si>
  <si>
    <t>河南聚鸣包装制品有限公司</t>
  </si>
  <si>
    <t>B1-B22、B1-A39</t>
  </si>
  <si>
    <t>博兴县兴福镇奇元厨具配件制造厂</t>
  </si>
  <si>
    <t>B1-G47</t>
  </si>
  <si>
    <t>临沂市时康炉具厂</t>
  </si>
  <si>
    <t>B1-C22、B1-C23</t>
  </si>
  <si>
    <t>广东麦斯焙克烘焙设备科技有限公司</t>
  </si>
  <si>
    <t>B1-B13、B1-B14、B1-A47</t>
  </si>
  <si>
    <t>佛山市顺德区威尔顿机械设备有限公司</t>
  </si>
  <si>
    <t>B1-C14</t>
  </si>
  <si>
    <t>广州康邦厨房设备有限公司</t>
  </si>
  <si>
    <t>B1-F06、B1-E55</t>
  </si>
  <si>
    <t>专注外贸出口，厨房设备一站式采购</t>
  </si>
  <si>
    <t>B1-B55、B1-C06</t>
  </si>
  <si>
    <t>佛山市顺德区荣煌五金制品有限公司</t>
  </si>
  <si>
    <t>B1-B07、B1-B08</t>
  </si>
  <si>
    <t>盛美厨卫科技（无锡）有限公司</t>
  </si>
  <si>
    <t>B1-C10、B1-B51</t>
  </si>
  <si>
    <t>扬州市沐光新材料有限公司</t>
  </si>
  <si>
    <t>B1-G44</t>
  </si>
  <si>
    <t>台州市伟强食品机械有限公司</t>
  </si>
  <si>
    <t>B1-H18</t>
  </si>
  <si>
    <t>沧县祥诚机械厂/江西鑫豆娘科技发展有限公司</t>
  </si>
  <si>
    <t>TB36A</t>
  </si>
  <si>
    <t>山东辰耀商用厨具有限公司</t>
  </si>
  <si>
    <t>B1-B06</t>
  </si>
  <si>
    <t>中山市汇能达电器有限公司</t>
  </si>
  <si>
    <t>B1-G01、B1-G02</t>
  </si>
  <si>
    <t>山东迈科菲商用厨具有限公司</t>
  </si>
  <si>
    <t>B1-F10、B1-E51</t>
  </si>
  <si>
    <t>河北省博图机械厂</t>
  </si>
  <si>
    <t>B1-A20</t>
  </si>
  <si>
    <t>浙江亚鼎电气有限公司</t>
  </si>
  <si>
    <t>B1-H16</t>
  </si>
  <si>
    <t>深泽县圣诚笊篱厂</t>
  </si>
  <si>
    <t>B1-G34</t>
  </si>
  <si>
    <t>南通优利佳贸易有限公司</t>
  </si>
  <si>
    <t>永康市康美佳食品机械有限公司</t>
  </si>
  <si>
    <t>B1-F25 、B1-E36</t>
  </si>
  <si>
    <t>广东芯通电子科技有限公司</t>
  </si>
  <si>
    <t>B1-G55</t>
  </si>
  <si>
    <t>永康市头山厨具有限公司</t>
  </si>
  <si>
    <t>B1-F59、B1-F60</t>
  </si>
  <si>
    <t>淄博昌加商用厨具有限公司</t>
  </si>
  <si>
    <t>B1-G24</t>
  </si>
  <si>
    <t>佛山市甄品善五金制品有限公司</t>
  </si>
  <si>
    <t>B1-H05</t>
  </si>
  <si>
    <t>扬州欧芮娜酒店用品有限公司</t>
  </si>
  <si>
    <t>B1-H14、B1-H15</t>
  </si>
  <si>
    <t>潍坊骐喜科技开发有限公司</t>
  </si>
  <si>
    <t>B1-E47</t>
  </si>
  <si>
    <t>亿邦科技有限公司</t>
  </si>
  <si>
    <t>B1-E38</t>
  </si>
  <si>
    <t>永康市江南若惜食品机械厂</t>
  </si>
  <si>
    <t>B1-B53</t>
  </si>
  <si>
    <t>山东浩杰国际贸易有限公司</t>
  </si>
  <si>
    <t>B1-G49、B1-G50</t>
  </si>
  <si>
    <t>上海虎距实业发展有限公司</t>
  </si>
  <si>
    <t>B1-F03、B1-F04</t>
  </si>
  <si>
    <t>博兴县兴福镇中汇厨房设备厂</t>
  </si>
  <si>
    <t>B1-H02</t>
  </si>
  <si>
    <t>佛山市赛吉五金机械有限公司</t>
  </si>
  <si>
    <t>B1-B47</t>
  </si>
  <si>
    <t>深圳市元圳工贸有限公司</t>
  </si>
  <si>
    <t>B1-H07</t>
  </si>
  <si>
    <t>佛山市众华盛厨具有限公司</t>
  </si>
  <si>
    <t>B1-A22</t>
  </si>
  <si>
    <t>潮州市潮安区木木日用品有限公司</t>
  </si>
  <si>
    <t>B1-A26</t>
  </si>
  <si>
    <t>广州市灏兆餐饮设备有限公司</t>
  </si>
  <si>
    <t>B1-G10</t>
  </si>
  <si>
    <t>广东凤众科技有限公司</t>
  </si>
  <si>
    <t>TB37A</t>
  </si>
  <si>
    <t>河北普洛客橡塑科技有限公司</t>
  </si>
  <si>
    <t>B1-H09</t>
  </si>
  <si>
    <t>滨州华希进出口贸易有限公司</t>
  </si>
  <si>
    <t>B1-B25、B1-A36</t>
  </si>
  <si>
    <t>天长市暖芯电子有限公司</t>
  </si>
  <si>
    <t>B1-A50</t>
  </si>
  <si>
    <t>河北天和烧烤网厂</t>
  </si>
  <si>
    <t>B1-F47</t>
  </si>
  <si>
    <t>温州劲邦电子仪表科技有限公司</t>
  </si>
  <si>
    <t>B1-H19</t>
  </si>
  <si>
    <t>中山市恒迅电器有限公司</t>
  </si>
  <si>
    <t>B1-F24</t>
  </si>
  <si>
    <t>山西晋之乡醋业商贸有限公司</t>
  </si>
  <si>
    <t>B1-A10</t>
  </si>
  <si>
    <t>博兴县联展顺汇厨房设备厂</t>
  </si>
  <si>
    <t>B1-A12</t>
  </si>
  <si>
    <t>沧州金豹机械设备有限公司</t>
  </si>
  <si>
    <t>TB21</t>
  </si>
  <si>
    <t>河北如织无纺科技有限公司</t>
  </si>
  <si>
    <t>C1-G34</t>
  </si>
  <si>
    <t>浙江法林电器有限公司</t>
  </si>
  <si>
    <t>C1-H19、C1-H20</t>
  </si>
  <si>
    <t>永康市叶隆工贸有限公司</t>
  </si>
  <si>
    <t>C1-A28</t>
  </si>
  <si>
    <t>廊坊豫兴家具有限公司</t>
  </si>
  <si>
    <t>C1-H21</t>
  </si>
  <si>
    <t>霸州市立桥五金厂</t>
  </si>
  <si>
    <t>TC15A</t>
  </si>
  <si>
    <t>霸州市燕腾家具有限公司</t>
  </si>
  <si>
    <t>TC15C</t>
  </si>
  <si>
    <t>四川三恒一树科技有限公司</t>
  </si>
  <si>
    <t>C1-F26</t>
  </si>
  <si>
    <t>浙江博宇照明有限公司</t>
  </si>
  <si>
    <t>C1-H01</t>
  </si>
  <si>
    <t>日照倍力玻璃制品厂</t>
  </si>
  <si>
    <t>浙江省金华市汤溪镇美洁毛巾厂</t>
  </si>
  <si>
    <t>C1-E35</t>
  </si>
  <si>
    <t>贵州乐途康纺织科技有限公司</t>
  </si>
  <si>
    <t>C1-E37</t>
  </si>
  <si>
    <t>佛山市名梦蕾家具有限公司</t>
  </si>
  <si>
    <t>C1-H15、C1-H16</t>
  </si>
  <si>
    <t>广陵区旭涛酒店用品厂</t>
  </si>
  <si>
    <t>C1-H08、C1-H09</t>
  </si>
  <si>
    <t>小洋人纸巾 保定市金三利纸业有限公司</t>
  </si>
  <si>
    <t>C1-C26</t>
  </si>
  <si>
    <t>六安市德天建材有限责任公司</t>
  </si>
  <si>
    <t>C1-F35、C1-F36</t>
  </si>
  <si>
    <t>扬州嘉泰华运酒店用品有限公司</t>
  </si>
  <si>
    <t>C1-H05</t>
  </si>
  <si>
    <t>广州市皓天清洁设备科技有限公司</t>
  </si>
  <si>
    <t>C1-H17、C1-H18</t>
  </si>
  <si>
    <t>佛山塑晟家居有限公司</t>
  </si>
  <si>
    <t>C1-A18、C1-A19</t>
  </si>
  <si>
    <t>江门市煊燃金属制造有限公司</t>
  </si>
  <si>
    <t>C1-A35</t>
  </si>
  <si>
    <t>扬州市亿客来旅游用品有限公司</t>
  </si>
  <si>
    <t>C1-B26</t>
  </si>
  <si>
    <t>浙江芳妮家居用品有限公司</t>
  </si>
  <si>
    <t>C1-F37</t>
  </si>
  <si>
    <t>高阳县春意纺织品制造有限公司</t>
  </si>
  <si>
    <t>C1-F22、C1-F23</t>
  </si>
  <si>
    <t>诺龙贸易(惠州)有限公司</t>
  </si>
  <si>
    <t>C1-E36</t>
  </si>
  <si>
    <t>青岛洋天纺织品有限公司</t>
  </si>
  <si>
    <t>C1-B37</t>
  </si>
  <si>
    <t>广陵区天一旅游用品厂（扬州博新酒店用品有限公司）</t>
  </si>
  <si>
    <t>C1-H04</t>
  </si>
  <si>
    <t>安徽幕康新材料有限公司</t>
  </si>
  <si>
    <t>C1-F24</t>
  </si>
  <si>
    <t>江苏松鼠织造有限公司</t>
  </si>
  <si>
    <t>C1-G37</t>
  </si>
  <si>
    <t>扬州水乡旅游用品有限公司</t>
  </si>
  <si>
    <t>C1-B35</t>
  </si>
  <si>
    <t>重庆熙浩智贸易有限公司</t>
  </si>
  <si>
    <t>C1-A22</t>
  </si>
  <si>
    <t>临沂中飞国际贸易有限公司</t>
  </si>
  <si>
    <t>C1-H06、C1-H07</t>
  </si>
  <si>
    <t>扬州洁涛旅游用品有限公司</t>
  </si>
  <si>
    <t>C1-A37</t>
  </si>
  <si>
    <t>浙江鸿宫环保科技发展有限公司</t>
  </si>
  <si>
    <t>C1-A52</t>
  </si>
  <si>
    <t>品东(临沂)新材料有限公司</t>
  </si>
  <si>
    <t>C1-G41</t>
  </si>
  <si>
    <t>江阴市顾山圣美罗纺织品厂</t>
  </si>
  <si>
    <t>C1-G22、C1-G23</t>
  </si>
  <si>
    <t>台州市昌荣卫生用品有限公司</t>
  </si>
  <si>
    <t>C1-B38</t>
  </si>
  <si>
    <t>扬州汉诗酒店用品有限公司
Yangzhou Hanshi Hotel Supplies Co., Ltd.</t>
  </si>
  <si>
    <t>TC15E</t>
  </si>
  <si>
    <t>上海万星洗涤机械制造有限公司</t>
  </si>
  <si>
    <t>C1-C13、C1-C14</t>
  </si>
  <si>
    <t>徐州锦来顺酒店用品有限公司</t>
  </si>
  <si>
    <t>TC15F</t>
  </si>
  <si>
    <t>扬州阿妹酒店用品有限公司</t>
  </si>
  <si>
    <t>C1-C19、C1-C20</t>
  </si>
  <si>
    <t>新乐市众盈包装制品有限公司</t>
  </si>
  <si>
    <t>C1-A20</t>
  </si>
  <si>
    <t>上海沃勋洗涤设备有限公司</t>
  </si>
  <si>
    <t>C1-F20、C1-E41</t>
  </si>
  <si>
    <t>高阳亿嘉禾纺织</t>
  </si>
  <si>
    <t>C1-G19、C1-G20</t>
  </si>
  <si>
    <t>保定市雪曼卫生用品有限公司</t>
  </si>
  <si>
    <t>C1-B52</t>
  </si>
  <si>
    <t>河北雪美卫生用品有限公司</t>
  </si>
  <si>
    <t>C1-E55</t>
  </si>
  <si>
    <t>武义蓝栋工贸有限公司</t>
  </si>
  <si>
    <t>C1-C22、C1-C23</t>
  </si>
  <si>
    <t>扬州维奥酒店用品有限公司</t>
  </si>
  <si>
    <t>TC15B</t>
  </si>
  <si>
    <t>扬州福万家日用品有限公司</t>
  </si>
  <si>
    <t>C1-G35、C1-G36</t>
  </si>
  <si>
    <t>沂水金辉塑料包装有限公司</t>
  </si>
  <si>
    <t>C1-E39</t>
  </si>
  <si>
    <t>东莞市湘丽纸业有限公司</t>
  </si>
  <si>
    <t>C1-B48</t>
  </si>
  <si>
    <t>霸州市荣环家居用品有限公司</t>
  </si>
  <si>
    <t>C1-A10</t>
  </si>
  <si>
    <t>章丘市绣惠美厨日用制品厂</t>
  </si>
  <si>
    <t>C1-F39</t>
  </si>
  <si>
    <t>廊坊金伙伴家具有限公司</t>
  </si>
  <si>
    <t>C1-B41</t>
  </si>
  <si>
    <t>河南顾尔得生物科技有限公司</t>
  </si>
  <si>
    <t>C1-B20</t>
  </si>
  <si>
    <t>宁波佳必可食品有限公司</t>
  </si>
  <si>
    <t>C1-G26</t>
  </si>
  <si>
    <t>宁波帅格电器有限公司</t>
  </si>
  <si>
    <t>C1-B09</t>
  </si>
  <si>
    <t>河北易凡金属制品有限公司</t>
  </si>
  <si>
    <t>C1-G46</t>
  </si>
  <si>
    <t>暹罗（广东）茶业有限公司</t>
  </si>
  <si>
    <t>C1-A55</t>
  </si>
  <si>
    <t>武义森知野工贸有限公司</t>
  </si>
  <si>
    <t>C1-B19、C1-A42</t>
  </si>
  <si>
    <t>山东康烨塑料制品有限公司</t>
  </si>
  <si>
    <t>C1-B50</t>
  </si>
  <si>
    <t>霸州市欣怡家具有限公司</t>
  </si>
  <si>
    <t>C1-E38</t>
  </si>
  <si>
    <t>东莞市安度斯智能科技有限公司</t>
  </si>
  <si>
    <t>C1-B42</t>
  </si>
  <si>
    <t>温州康恩洁具有限公司</t>
  </si>
  <si>
    <t>C1-F11、C1-E50</t>
  </si>
  <si>
    <t>义乌市宏嘉工艺品有限公司</t>
  </si>
  <si>
    <t>C1-C09</t>
  </si>
  <si>
    <t>鑫派科包装(东莞)有限公司</t>
  </si>
  <si>
    <t>C1-A41</t>
  </si>
  <si>
    <t>淮安金香玉织造有限公司</t>
  </si>
  <si>
    <t>C1-F41、C1-F42</t>
  </si>
  <si>
    <t>中山市荣声展达家居科技有限公司</t>
  </si>
  <si>
    <t>C1-B13、C1-B14</t>
  </si>
  <si>
    <t>温州市东恒纸业有限责任公司</t>
  </si>
  <si>
    <t>C1-A47、C1-A48</t>
  </si>
  <si>
    <t>湖南省春生竹制品加工有限公司</t>
  </si>
  <si>
    <t>C1-E42</t>
  </si>
  <si>
    <t>霸州市菲欧家具有限公司</t>
  </si>
  <si>
    <t>C1-B39</t>
  </si>
  <si>
    <t>广东草粤行健康产业有限公司</t>
  </si>
  <si>
    <t>C1-A50</t>
  </si>
  <si>
    <t>祁县鑫森玻璃制品有限公司(祁县兴华玻璃厂)</t>
  </si>
  <si>
    <t>C1-F09</t>
  </si>
  <si>
    <t>东莞市成旺酒店用品有限公司</t>
  </si>
  <si>
    <t>C1-F48</t>
  </si>
  <si>
    <t>温州奥博家居用品有限公司</t>
  </si>
  <si>
    <t>C1-A21</t>
  </si>
  <si>
    <t>3M商用清洁省代：占美环保科技</t>
  </si>
  <si>
    <t>C1-H02、C1-H03</t>
  </si>
  <si>
    <t>日照鲁康塑料制品有限公司</t>
  </si>
  <si>
    <t>C1-G09</t>
  </si>
  <si>
    <t>沧州耀升塑料制品</t>
  </si>
  <si>
    <t>C1-A26</t>
  </si>
  <si>
    <t>瑞安市励杰五金加工有限公司</t>
  </si>
  <si>
    <t>C1-A27</t>
  </si>
  <si>
    <t>沧县鑫行远塑料制品厂</t>
  </si>
  <si>
    <t>C1-G51</t>
  </si>
  <si>
    <t>资阳五味鲜食品有限责任公司</t>
  </si>
  <si>
    <t>C1-B05、C1-A57</t>
  </si>
  <si>
    <t>义乌市惠泰酒店用品</t>
  </si>
  <si>
    <t>TC21</t>
  </si>
  <si>
    <t>苍南望港日用品有限公司</t>
  </si>
  <si>
    <t>C1-C11</t>
  </si>
  <si>
    <t>章丘区佰惠纸塑制品厂</t>
  </si>
  <si>
    <t>C1-G42</t>
  </si>
  <si>
    <t>佛山敬恒家具有限公司</t>
  </si>
  <si>
    <t>C1-A13、C1-A14</t>
  </si>
  <si>
    <t>浙江普生元科技有限公司</t>
  </si>
  <si>
    <t>C1-E52</t>
  </si>
  <si>
    <t>贵州路兴竹木开发有限公司</t>
  </si>
  <si>
    <t>C1-B24</t>
  </si>
  <si>
    <t>富锶山泉</t>
  </si>
  <si>
    <t>C1-G59</t>
  </si>
  <si>
    <t>安徽恒地新材料有限公司</t>
  </si>
  <si>
    <t>C1-C24</t>
  </si>
  <si>
    <t>扬州依米酒店用品有限公司</t>
  </si>
  <si>
    <t>C1-B11</t>
  </si>
  <si>
    <t>河南义合顺农业科技有限公司</t>
  </si>
  <si>
    <t>C1-A15</t>
  </si>
  <si>
    <t>沧州新世康塑料制品有限公司</t>
  </si>
  <si>
    <t>C1-A12</t>
  </si>
  <si>
    <t>南皮县国超五金制品有限公司</t>
  </si>
  <si>
    <t>C1-G10、C1-G11、C1-F50</t>
  </si>
  <si>
    <t>佛山市雷氏五金配件有限公司</t>
  </si>
  <si>
    <t>TC03A</t>
  </si>
  <si>
    <t>霸州振杰精特家具有限公司</t>
  </si>
  <si>
    <t>TC13B</t>
  </si>
  <si>
    <t>佛山市南海区迈而卓金属制品厂</t>
  </si>
  <si>
    <t>C1-G13</t>
  </si>
  <si>
    <t>上海甄颂喜食品有限公司</t>
  </si>
  <si>
    <t>C1-B06</t>
  </si>
  <si>
    <t>永康市智翔酒店用具厂</t>
  </si>
  <si>
    <t>C1-A11</t>
  </si>
  <si>
    <t>吉林省德东酒业有限责任公司</t>
  </si>
  <si>
    <t>C1-A06</t>
  </si>
  <si>
    <t>保定市智岳卫生用品有限公司
保定市满城区君鼎纸盒厂</t>
  </si>
  <si>
    <t>C1-G55</t>
  </si>
  <si>
    <t>盐城裕丰纺织有限公司</t>
  </si>
  <si>
    <t>C1-B47</t>
  </si>
  <si>
    <t>广东省康芙特科技有限公司</t>
  </si>
  <si>
    <t>C1-A39</t>
  </si>
  <si>
    <t>江苏盛仕源酒店用品有限公司</t>
  </si>
  <si>
    <t>C1-F25</t>
  </si>
  <si>
    <t>东莞市兆祥机械制造有限公司</t>
  </si>
  <si>
    <t>C1-F08、C1-E53</t>
  </si>
  <si>
    <t>常州裕丰新材料科技有限公司</t>
  </si>
  <si>
    <t>C1-F14、C1-F15</t>
  </si>
  <si>
    <t>格卢博地毯(上海)有限公司</t>
  </si>
  <si>
    <t>C1-B22</t>
  </si>
  <si>
    <t>中山市惠祺电器科技有限公司</t>
  </si>
  <si>
    <t>C1-G56</t>
  </si>
  <si>
    <t>天长市浩瀚旅游用品厂</t>
  </si>
  <si>
    <t>C1-G25</t>
  </si>
  <si>
    <t>中竹商贸集团有限公司</t>
  </si>
  <si>
    <t>C1-F38</t>
  </si>
  <si>
    <t>广陵区日宝旅游用品厂</t>
  </si>
  <si>
    <t>C1-F06</t>
  </si>
  <si>
    <t>上海佩戈旅游用品有限公司</t>
  </si>
  <si>
    <t>C1-G49</t>
  </si>
  <si>
    <t>江苏拓威克环保科技有限公司</t>
  </si>
  <si>
    <t>C1-G43、C1-G44</t>
  </si>
  <si>
    <t>浙江硕源机械有限公司</t>
  </si>
  <si>
    <t>C1-G06、C1-G07、C1-G08、C1-F53、C1-F54、C1-F55</t>
  </si>
  <si>
    <t>北京英安商贸有限公司</t>
  </si>
  <si>
    <t>C1-G14</t>
  </si>
  <si>
    <t>佛山市南海区飞兰投影科技电子厂</t>
  </si>
  <si>
    <t>C1-F19</t>
  </si>
  <si>
    <t>C1-G24</t>
  </si>
  <si>
    <t>山西晋之乡醋业</t>
  </si>
  <si>
    <t>C1-G39</t>
  </si>
  <si>
    <t>C1-B08、C1-A53</t>
  </si>
  <si>
    <t>五得利集团天麦然面业有限公司</t>
  </si>
  <si>
    <t>C1-A02</t>
  </si>
  <si>
    <t>杭州特斯林网业有限公司</t>
  </si>
  <si>
    <t>C1-F51、C1-F52</t>
  </si>
  <si>
    <t>许昌众圆宝新型材料有限公司</t>
  </si>
  <si>
    <t>C1-G47</t>
  </si>
  <si>
    <t>金华市锐进企业管理咨询有限公司</t>
  </si>
  <si>
    <t>C1-C25</t>
  </si>
  <si>
    <t>悦千岛(杭州千岛湖)酒业有限公司</t>
  </si>
  <si>
    <t>B1-G59</t>
  </si>
  <si>
    <t>北京六合龙都京子牛酒业有限公司</t>
  </si>
  <si>
    <t>C1-A03</t>
  </si>
  <si>
    <t>北京润雅科技有限公司</t>
  </si>
  <si>
    <t>C1-E51</t>
  </si>
  <si>
    <t>义乌市焙莎包装有限公司</t>
  </si>
  <si>
    <t>C1-A36</t>
  </si>
  <si>
    <t>义乌市芊墨玻璃制品</t>
  </si>
  <si>
    <t>C1-B36</t>
  </si>
  <si>
    <t>佛山市粉湘娘餐饮有限公司</t>
  </si>
  <si>
    <t>B1-F14</t>
  </si>
  <si>
    <t>佛山市元芳食品机械制造有限公司</t>
  </si>
  <si>
    <t>B1-E57、B1-E58</t>
  </si>
  <si>
    <t>广州荣川电器有限公司</t>
  </si>
  <si>
    <t>B1-G57、B1-G58</t>
  </si>
  <si>
    <t>浙江永利家纺科技有限公司</t>
  </si>
  <si>
    <t>C1-F47</t>
  </si>
  <si>
    <t>徐州欧姆电子科技有限公司</t>
  </si>
  <si>
    <t>TB33A</t>
  </si>
  <si>
    <t>德化县琴锦堂陶瓷工作室</t>
  </si>
  <si>
    <t>C1-B53A</t>
  </si>
  <si>
    <t>福建省德化县艺美达陶瓷工艺有限公司</t>
  </si>
  <si>
    <t>C1-C08</t>
  </si>
  <si>
    <t>福建省德化佰亿峰陶瓷有限公司</t>
  </si>
  <si>
    <t>C1-B53</t>
  </si>
  <si>
    <t>福建省德化县壹號窑陶瓷有限公司</t>
  </si>
  <si>
    <t>C1-C05，C1-B55</t>
  </si>
  <si>
    <t>福建省德化县大元陶瓷有限公司</t>
  </si>
  <si>
    <t>C1-C07</t>
  </si>
  <si>
    <t>福建省德化县创荣陶瓷有限公司</t>
  </si>
  <si>
    <t>C1-C05A</t>
  </si>
  <si>
    <t>福建省德化兴美陶瓷有限公司</t>
  </si>
  <si>
    <t>C1-B56</t>
  </si>
  <si>
    <t>福建省德化创盈陶瓷有限公司</t>
  </si>
  <si>
    <t>C1-B58</t>
  </si>
  <si>
    <t>浙江壹丰食品有限公司</t>
  </si>
  <si>
    <t>C1-A58</t>
  </si>
  <si>
    <t>广州拓伦餐饮设备有限公司</t>
  </si>
  <si>
    <t>TB35A</t>
  </si>
  <si>
    <t>中山市众创电器科技有限公司</t>
  </si>
  <si>
    <t>B1-E35</t>
  </si>
  <si>
    <t>广东森博维科技有限公司</t>
  </si>
  <si>
    <t>B1-H03、B1-H04</t>
  </si>
  <si>
    <t>江苏博伦酒店用品有限公司</t>
  </si>
  <si>
    <t>TC36A</t>
  </si>
  <si>
    <t>温州丰年机械有限公司</t>
  </si>
  <si>
    <t>B1-F26</t>
  </si>
  <si>
    <t>无锡诺美包装有限公司</t>
  </si>
  <si>
    <t>C1-F10</t>
  </si>
  <si>
    <t>雷神等离子科技(杭州)有限公司</t>
  </si>
  <si>
    <t>C1-B23、C1-A38</t>
  </si>
  <si>
    <t>沧县辰丰塑料制品厂</t>
  </si>
  <si>
    <t>TC15D</t>
  </si>
  <si>
    <t>永康市一航工贸有限公司</t>
  </si>
  <si>
    <t>B1-F23</t>
  </si>
  <si>
    <t>浙江德茗农业开发有限公司</t>
  </si>
  <si>
    <t>C1-B03</t>
  </si>
  <si>
    <t>粤德斯电器</t>
  </si>
  <si>
    <t>B1-G35</t>
  </si>
  <si>
    <t>江西清晨纸业有限公司</t>
  </si>
  <si>
    <t>C1-E46、C1-E47</t>
  </si>
  <si>
    <t>义乌陶煲耐热砂锅工厂</t>
  </si>
  <si>
    <t>TC36B</t>
  </si>
  <si>
    <t>青岛美度家居有限公司</t>
  </si>
  <si>
    <t>C1-B25</t>
  </si>
  <si>
    <t>义乌市彤云文化产业发展有限公司（苗族）</t>
  </si>
  <si>
    <t>C1-D08</t>
  </si>
  <si>
    <t>浙江梁昱鉴赏文化有限公司（汉族）</t>
  </si>
  <si>
    <t>C1-D06、C1-D07</t>
  </si>
  <si>
    <t>武义畲韵农业发展有限公司（畲族）</t>
  </si>
  <si>
    <t>C1-D01、C1-D02、C1-D03、C1-C58、C1-C59、C1-C60</t>
  </si>
  <si>
    <t>大叔小叔农创直播基地有限公司（藏族）</t>
  </si>
  <si>
    <t>C1-C55</t>
  </si>
  <si>
    <t>金颖日用品百货有限公司（壮族）</t>
  </si>
  <si>
    <t>C1-D04</t>
  </si>
  <si>
    <t>金颖日用品百货有限公司（侗族）</t>
  </si>
  <si>
    <t>C1-C57</t>
  </si>
  <si>
    <t>磐桃果蔬专业合作社（彝族）</t>
  </si>
  <si>
    <t>C1-C53</t>
  </si>
  <si>
    <t>义乌市陈记青柴滚酒厂（蒙古族）</t>
  </si>
  <si>
    <t>C1-C54</t>
  </si>
  <si>
    <t>南昌市杜隆实业有限公司</t>
  </si>
  <si>
    <t>B1-F51</t>
  </si>
  <si>
    <t>赛品咖啡(天津)有限公司</t>
  </si>
  <si>
    <t>B1-A01</t>
  </si>
  <si>
    <t>山东誉富达厨业有限公司</t>
  </si>
  <si>
    <t>B1-G41、B1-G42</t>
  </si>
  <si>
    <t>中国餐饮设备名企录免费领取（厨具宝典）</t>
  </si>
  <si>
    <t>B1-G07</t>
  </si>
  <si>
    <t>杭州茶素膳药商业贸易服务有限公司</t>
  </si>
  <si>
    <t>C1-C01、C1-C02、C1-B59、C1-B60</t>
  </si>
  <si>
    <t>浙江赛然生物科技有限公司</t>
  </si>
  <si>
    <t>C1-B02</t>
  </si>
  <si>
    <t>龙游厨跃食品有限公司</t>
  </si>
  <si>
    <t>C1-A59</t>
  </si>
  <si>
    <t>浙江善蒸坊食品股份有限公司</t>
  </si>
  <si>
    <t>C1-BO3A</t>
  </si>
  <si>
    <t>南京京煎堂</t>
  </si>
  <si>
    <t>C1-A58A</t>
  </si>
  <si>
    <t>阿里巴巴国际数字商业集团</t>
  </si>
  <si>
    <t>B1-B54</t>
  </si>
  <si>
    <t>北京明月美景科技有限公司</t>
  </si>
  <si>
    <t>B1-A11</t>
  </si>
  <si>
    <t>邢台铁鹰机械制造厂</t>
  </si>
  <si>
    <t>C1-A15B</t>
  </si>
  <si>
    <t>杭州耐力家具有限公司</t>
  </si>
  <si>
    <t>C1-G58</t>
  </si>
  <si>
    <t>贵州百仁酒业有限公司</t>
  </si>
  <si>
    <t>C1-C03</t>
  </si>
  <si>
    <t>台州市恒好生活用品有限公司</t>
  </si>
  <si>
    <t>C1-F31</t>
  </si>
  <si>
    <t>浙江丛林谧境饮用水有限公司</t>
  </si>
  <si>
    <t>海南椰岛(集团)贵州酒业有限公司</t>
  </si>
  <si>
    <t>C1-F32</t>
  </si>
  <si>
    <t>浙江涌鑫酒业有限公司</t>
  </si>
  <si>
    <t>C1-F07</t>
  </si>
  <si>
    <t>南京张家智能厨具</t>
  </si>
  <si>
    <t>B1-G39</t>
  </si>
  <si>
    <t>宇洋陶瓷-工厂直销</t>
  </si>
  <si>
    <t>C1-A06、C1-A05</t>
  </si>
  <si>
    <t>B1-F22</t>
  </si>
  <si>
    <t>B1-E39</t>
  </si>
  <si>
    <t>连云港辉宏酒店用品有限公司</t>
  </si>
  <si>
    <t>C1-A17</t>
  </si>
  <si>
    <t>梦娜袜业</t>
  </si>
  <si>
    <t>C1-A16</t>
  </si>
  <si>
    <t>扬州市瑞特步制鞋厂</t>
  </si>
  <si>
    <t>C1-G50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</si>
</sst>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57"/>
  <sheetViews>
    <sheetView tabSelected="1" workbookViewId="0">
      <selection activeCell="H12" sqref="H12"/>
    </sheetView>
  </sheetViews>
  <sheetFormatPr defaultColWidth="9" defaultRowHeight="13.5" outlineLevelCol="5"/>
  <cols>
    <col min="2" max="2" width="56.625" customWidth="1"/>
    <col min="3" max="3" width="50.875" customWidth="1"/>
    <col min="6" max="6" width="14.875" customWidth="1"/>
  </cols>
  <sheetData>
    <row r="1" ht="21" customHeight="1" spans="1:6">
      <c r="A1" s="1" t="s">
        <v>0</v>
      </c>
      <c r="B1" s="2"/>
      <c r="C1" s="2"/>
      <c r="D1" s="2"/>
      <c r="E1" s="2"/>
      <c r="F1" s="2"/>
    </row>
    <row r="2" ht="24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</row>
    <row r="3" spans="1:6">
      <c r="A3" s="4">
        <v>1</v>
      </c>
      <c r="B3" s="5" t="s">
        <v>7</v>
      </c>
      <c r="C3" s="5" t="s">
        <v>8</v>
      </c>
      <c r="D3" s="5">
        <v>4</v>
      </c>
      <c r="E3" s="4">
        <f>9*D3</f>
        <v>36</v>
      </c>
      <c r="F3" s="4" t="s">
        <v>9</v>
      </c>
    </row>
    <row r="4" spans="1:6">
      <c r="A4" s="4">
        <v>2</v>
      </c>
      <c r="B4" s="5" t="s">
        <v>10</v>
      </c>
      <c r="C4" s="5" t="s">
        <v>11</v>
      </c>
      <c r="D4" s="5">
        <v>4</v>
      </c>
      <c r="E4" s="4">
        <f t="shared" ref="E4:E35" si="0">9*D4</f>
        <v>36</v>
      </c>
      <c r="F4" s="4" t="s">
        <v>9</v>
      </c>
    </row>
    <row r="5" spans="1:6">
      <c r="A5" s="4">
        <v>3</v>
      </c>
      <c r="B5" s="5" t="s">
        <v>12</v>
      </c>
      <c r="C5" s="5" t="s">
        <v>13</v>
      </c>
      <c r="D5" s="5">
        <v>4</v>
      </c>
      <c r="E5" s="4">
        <f t="shared" si="0"/>
        <v>36</v>
      </c>
      <c r="F5" s="4" t="s">
        <v>9</v>
      </c>
    </row>
    <row r="6" spans="1:6">
      <c r="A6" s="4">
        <v>4</v>
      </c>
      <c r="B6" s="5" t="s">
        <v>14</v>
      </c>
      <c r="C6" s="5" t="s">
        <v>15</v>
      </c>
      <c r="D6" s="5">
        <v>2</v>
      </c>
      <c r="E6" s="4">
        <f t="shared" si="0"/>
        <v>18</v>
      </c>
      <c r="F6" s="4" t="s">
        <v>9</v>
      </c>
    </row>
    <row r="7" spans="1:6">
      <c r="A7" s="4">
        <v>5</v>
      </c>
      <c r="B7" s="5" t="s">
        <v>16</v>
      </c>
      <c r="C7" s="5" t="s">
        <v>17</v>
      </c>
      <c r="D7" s="5">
        <v>4</v>
      </c>
      <c r="E7" s="4">
        <f t="shared" si="0"/>
        <v>36</v>
      </c>
      <c r="F7" s="4" t="s">
        <v>9</v>
      </c>
    </row>
    <row r="8" spans="1:6">
      <c r="A8" s="4">
        <v>6</v>
      </c>
      <c r="B8" s="5" t="s">
        <v>18</v>
      </c>
      <c r="C8" s="5" t="s">
        <v>19</v>
      </c>
      <c r="D8" s="5">
        <v>4</v>
      </c>
      <c r="E8" s="4">
        <f t="shared" si="0"/>
        <v>36</v>
      </c>
      <c r="F8" s="4" t="s">
        <v>9</v>
      </c>
    </row>
    <row r="9" spans="1:6">
      <c r="A9" s="4">
        <v>7</v>
      </c>
      <c r="B9" s="5" t="s">
        <v>20</v>
      </c>
      <c r="C9" s="5" t="s">
        <v>21</v>
      </c>
      <c r="D9" s="5">
        <v>2</v>
      </c>
      <c r="E9" s="4">
        <f t="shared" si="0"/>
        <v>18</v>
      </c>
      <c r="F9" s="4" t="s">
        <v>9</v>
      </c>
    </row>
    <row r="10" spans="1:6">
      <c r="A10" s="4">
        <v>8</v>
      </c>
      <c r="B10" s="5" t="s">
        <v>22</v>
      </c>
      <c r="C10" s="5" t="s">
        <v>23</v>
      </c>
      <c r="D10" s="5">
        <v>4</v>
      </c>
      <c r="E10" s="4">
        <f t="shared" si="0"/>
        <v>36</v>
      </c>
      <c r="F10" s="4" t="s">
        <v>9</v>
      </c>
    </row>
    <row r="11" spans="1:6">
      <c r="A11" s="4">
        <v>9</v>
      </c>
      <c r="B11" s="5" t="s">
        <v>24</v>
      </c>
      <c r="C11" s="5" t="s">
        <v>25</v>
      </c>
      <c r="D11" s="5">
        <v>4</v>
      </c>
      <c r="E11" s="4">
        <f t="shared" si="0"/>
        <v>36</v>
      </c>
      <c r="F11" s="4" t="s">
        <v>9</v>
      </c>
    </row>
    <row r="12" spans="1:6">
      <c r="A12" s="4">
        <v>10</v>
      </c>
      <c r="B12" s="5" t="s">
        <v>26</v>
      </c>
      <c r="C12" s="5" t="s">
        <v>27</v>
      </c>
      <c r="D12" s="5">
        <v>6</v>
      </c>
      <c r="E12" s="4">
        <f t="shared" si="0"/>
        <v>54</v>
      </c>
      <c r="F12" s="4" t="s">
        <v>9</v>
      </c>
    </row>
    <row r="13" spans="1:6">
      <c r="A13" s="4">
        <v>11</v>
      </c>
      <c r="B13" s="5" t="s">
        <v>28</v>
      </c>
      <c r="C13" s="5" t="s">
        <v>29</v>
      </c>
      <c r="D13" s="5">
        <v>2</v>
      </c>
      <c r="E13" s="4">
        <f t="shared" si="0"/>
        <v>18</v>
      </c>
      <c r="F13" s="4" t="s">
        <v>9</v>
      </c>
    </row>
    <row r="14" spans="1:6">
      <c r="A14" s="4">
        <v>12</v>
      </c>
      <c r="B14" s="5" t="s">
        <v>30</v>
      </c>
      <c r="C14" s="5" t="s">
        <v>31</v>
      </c>
      <c r="D14" s="5">
        <v>4</v>
      </c>
      <c r="E14" s="4">
        <f t="shared" si="0"/>
        <v>36</v>
      </c>
      <c r="F14" s="4" t="s">
        <v>9</v>
      </c>
    </row>
    <row r="15" spans="1:6">
      <c r="A15" s="4">
        <v>13</v>
      </c>
      <c r="B15" s="5" t="s">
        <v>32</v>
      </c>
      <c r="C15" s="5" t="s">
        <v>33</v>
      </c>
      <c r="D15" s="5">
        <v>4</v>
      </c>
      <c r="E15" s="4">
        <f t="shared" si="0"/>
        <v>36</v>
      </c>
      <c r="F15" s="4" t="s">
        <v>9</v>
      </c>
    </row>
    <row r="16" spans="1:6">
      <c r="A16" s="4">
        <v>14</v>
      </c>
      <c r="B16" s="5" t="s">
        <v>34</v>
      </c>
      <c r="C16" s="5" t="s">
        <v>35</v>
      </c>
      <c r="D16" s="5">
        <v>4</v>
      </c>
      <c r="E16" s="4">
        <f t="shared" si="0"/>
        <v>36</v>
      </c>
      <c r="F16" s="4" t="s">
        <v>9</v>
      </c>
    </row>
    <row r="17" spans="1:6">
      <c r="A17" s="4">
        <v>15</v>
      </c>
      <c r="B17" s="5" t="s">
        <v>36</v>
      </c>
      <c r="C17" s="5" t="s">
        <v>37</v>
      </c>
      <c r="D17" s="5">
        <v>4</v>
      </c>
      <c r="E17" s="4">
        <f t="shared" si="0"/>
        <v>36</v>
      </c>
      <c r="F17" s="4" t="s">
        <v>9</v>
      </c>
    </row>
    <row r="18" spans="1:6">
      <c r="A18" s="4">
        <v>16</v>
      </c>
      <c r="B18" s="5" t="s">
        <v>38</v>
      </c>
      <c r="C18" s="5" t="s">
        <v>39</v>
      </c>
      <c r="D18" s="5">
        <v>6</v>
      </c>
      <c r="E18" s="4">
        <f t="shared" si="0"/>
        <v>54</v>
      </c>
      <c r="F18" s="4" t="s">
        <v>9</v>
      </c>
    </row>
    <row r="19" spans="1:6">
      <c r="A19" s="4">
        <v>17</v>
      </c>
      <c r="B19" s="5" t="s">
        <v>40</v>
      </c>
      <c r="C19" s="5" t="s">
        <v>41</v>
      </c>
      <c r="D19" s="5">
        <v>4</v>
      </c>
      <c r="E19" s="4">
        <f t="shared" si="0"/>
        <v>36</v>
      </c>
      <c r="F19" s="4" t="s">
        <v>9</v>
      </c>
    </row>
    <row r="20" spans="1:6">
      <c r="A20" s="4">
        <v>18</v>
      </c>
      <c r="B20" s="5" t="s">
        <v>42</v>
      </c>
      <c r="C20" s="5" t="s">
        <v>43</v>
      </c>
      <c r="D20" s="5">
        <v>4</v>
      </c>
      <c r="E20" s="4">
        <f t="shared" si="0"/>
        <v>36</v>
      </c>
      <c r="F20" s="4" t="s">
        <v>9</v>
      </c>
    </row>
    <row r="21" spans="1:6">
      <c r="A21" s="4">
        <v>19</v>
      </c>
      <c r="B21" s="5" t="s">
        <v>44</v>
      </c>
      <c r="C21" s="5" t="s">
        <v>45</v>
      </c>
      <c r="D21" s="5">
        <v>4</v>
      </c>
      <c r="E21" s="4">
        <f t="shared" si="0"/>
        <v>36</v>
      </c>
      <c r="F21" s="4" t="s">
        <v>9</v>
      </c>
    </row>
    <row r="22" spans="1:6">
      <c r="A22" s="4">
        <v>20</v>
      </c>
      <c r="B22" s="5" t="s">
        <v>46</v>
      </c>
      <c r="C22" s="5" t="s">
        <v>47</v>
      </c>
      <c r="D22" s="5">
        <v>4</v>
      </c>
      <c r="E22" s="4">
        <f t="shared" si="0"/>
        <v>36</v>
      </c>
      <c r="F22" s="4" t="s">
        <v>9</v>
      </c>
    </row>
    <row r="23" spans="1:6">
      <c r="A23" s="4">
        <v>21</v>
      </c>
      <c r="B23" s="5" t="s">
        <v>48</v>
      </c>
      <c r="C23" s="5" t="s">
        <v>49</v>
      </c>
      <c r="D23" s="5">
        <v>4</v>
      </c>
      <c r="E23" s="4">
        <f t="shared" si="0"/>
        <v>36</v>
      </c>
      <c r="F23" s="4" t="s">
        <v>9</v>
      </c>
    </row>
    <row r="24" spans="1:6">
      <c r="A24" s="4">
        <v>22</v>
      </c>
      <c r="B24" s="5" t="s">
        <v>50</v>
      </c>
      <c r="C24" s="5" t="s">
        <v>51</v>
      </c>
      <c r="D24" s="5">
        <v>2</v>
      </c>
      <c r="E24" s="4">
        <f t="shared" si="0"/>
        <v>18</v>
      </c>
      <c r="F24" s="4" t="s">
        <v>9</v>
      </c>
    </row>
    <row r="25" spans="1:6">
      <c r="A25" s="4">
        <v>23</v>
      </c>
      <c r="B25" s="5" t="s">
        <v>52</v>
      </c>
      <c r="C25" s="5" t="s">
        <v>53</v>
      </c>
      <c r="D25" s="5">
        <v>6</v>
      </c>
      <c r="E25" s="4">
        <f t="shared" si="0"/>
        <v>54</v>
      </c>
      <c r="F25" s="4" t="s">
        <v>9</v>
      </c>
    </row>
    <row r="26" spans="1:6">
      <c r="A26" s="4">
        <v>24</v>
      </c>
      <c r="B26" s="5" t="s">
        <v>54</v>
      </c>
      <c r="C26" s="5" t="s">
        <v>55</v>
      </c>
      <c r="D26" s="5">
        <v>8</v>
      </c>
      <c r="E26" s="4">
        <f t="shared" si="0"/>
        <v>72</v>
      </c>
      <c r="F26" s="4" t="s">
        <v>9</v>
      </c>
    </row>
    <row r="27" spans="1:6">
      <c r="A27" s="4">
        <v>25</v>
      </c>
      <c r="B27" s="5" t="s">
        <v>56</v>
      </c>
      <c r="C27" s="5" t="s">
        <v>57</v>
      </c>
      <c r="D27" s="5">
        <v>4</v>
      </c>
      <c r="E27" s="4">
        <f>9*D27</f>
        <v>36</v>
      </c>
      <c r="F27" s="4" t="s">
        <v>9</v>
      </c>
    </row>
    <row r="28" spans="1:6">
      <c r="A28" s="4">
        <v>26</v>
      </c>
      <c r="B28" s="5" t="s">
        <v>58</v>
      </c>
      <c r="C28" s="5" t="s">
        <v>59</v>
      </c>
      <c r="D28" s="5">
        <v>4</v>
      </c>
      <c r="E28" s="4">
        <f>9*D28</f>
        <v>36</v>
      </c>
      <c r="F28" s="4" t="s">
        <v>9</v>
      </c>
    </row>
    <row r="29" spans="1:6">
      <c r="A29" s="4">
        <v>27</v>
      </c>
      <c r="B29" s="5" t="s">
        <v>60</v>
      </c>
      <c r="C29" s="5" t="s">
        <v>61</v>
      </c>
      <c r="D29" s="5">
        <v>4</v>
      </c>
      <c r="E29" s="4">
        <f>9*D29</f>
        <v>36</v>
      </c>
      <c r="F29" s="4" t="s">
        <v>9</v>
      </c>
    </row>
    <row r="30" spans="1:6">
      <c r="A30" s="4">
        <v>28</v>
      </c>
      <c r="B30" s="5" t="s">
        <v>62</v>
      </c>
      <c r="C30" s="5" t="s">
        <v>63</v>
      </c>
      <c r="D30" s="5">
        <v>4</v>
      </c>
      <c r="E30" s="4">
        <f>9*D30</f>
        <v>36</v>
      </c>
      <c r="F30" s="4" t="s">
        <v>9</v>
      </c>
    </row>
    <row r="31" spans="1:6">
      <c r="A31" s="4">
        <v>29</v>
      </c>
      <c r="B31" s="5" t="s">
        <v>64</v>
      </c>
      <c r="C31" s="5" t="s">
        <v>65</v>
      </c>
      <c r="D31" s="5">
        <v>8</v>
      </c>
      <c r="E31" s="4">
        <f>9*D31</f>
        <v>72</v>
      </c>
      <c r="F31" s="4" t="s">
        <v>9</v>
      </c>
    </row>
    <row r="32" spans="1:6">
      <c r="A32" s="4">
        <v>30</v>
      </c>
      <c r="B32" s="5" t="s">
        <v>66</v>
      </c>
      <c r="C32" s="5" t="s">
        <v>67</v>
      </c>
      <c r="D32" s="5">
        <v>6</v>
      </c>
      <c r="E32" s="4">
        <f>9*D32</f>
        <v>54</v>
      </c>
      <c r="F32" s="4" t="s">
        <v>9</v>
      </c>
    </row>
    <row r="33" spans="1:6">
      <c r="A33" s="4">
        <v>31</v>
      </c>
      <c r="B33" s="5" t="s">
        <v>68</v>
      </c>
      <c r="C33" s="5" t="s">
        <v>69</v>
      </c>
      <c r="D33" s="5">
        <v>4</v>
      </c>
      <c r="E33" s="4">
        <f>9*D33</f>
        <v>36</v>
      </c>
      <c r="F33" s="4" t="s">
        <v>9</v>
      </c>
    </row>
    <row r="34" spans="1:6">
      <c r="A34" s="4">
        <v>32</v>
      </c>
      <c r="B34" s="5" t="s">
        <v>70</v>
      </c>
      <c r="C34" s="5" t="s">
        <v>71</v>
      </c>
      <c r="D34" s="5">
        <v>6</v>
      </c>
      <c r="E34" s="4">
        <f>9*D34</f>
        <v>54</v>
      </c>
      <c r="F34" s="4" t="s">
        <v>9</v>
      </c>
    </row>
    <row r="35" spans="1:6">
      <c r="A35" s="4">
        <v>33</v>
      </c>
      <c r="B35" s="5" t="s">
        <v>72</v>
      </c>
      <c r="C35" s="5" t="s">
        <v>73</v>
      </c>
      <c r="D35" s="5">
        <v>6</v>
      </c>
      <c r="E35" s="4">
        <f t="shared" ref="E35:E63" si="1">9*D35</f>
        <v>54</v>
      </c>
      <c r="F35" s="4" t="s">
        <v>9</v>
      </c>
    </row>
    <row r="36" spans="1:6">
      <c r="A36" s="4">
        <v>34</v>
      </c>
      <c r="B36" s="5" t="s">
        <v>74</v>
      </c>
      <c r="C36" s="5" t="s">
        <v>75</v>
      </c>
      <c r="D36" s="5">
        <v>4</v>
      </c>
      <c r="E36" s="4">
        <f t="shared" si="1"/>
        <v>36</v>
      </c>
      <c r="F36" s="4" t="s">
        <v>9</v>
      </c>
    </row>
    <row r="37" spans="1:6">
      <c r="A37" s="4">
        <v>35</v>
      </c>
      <c r="B37" s="5" t="s">
        <v>76</v>
      </c>
      <c r="C37" s="5" t="s">
        <v>77</v>
      </c>
      <c r="D37" s="5">
        <v>4</v>
      </c>
      <c r="E37" s="4">
        <f t="shared" si="1"/>
        <v>36</v>
      </c>
      <c r="F37" s="4" t="s">
        <v>9</v>
      </c>
    </row>
    <row r="38" spans="1:6">
      <c r="A38" s="4">
        <v>36</v>
      </c>
      <c r="B38" s="5" t="s">
        <v>78</v>
      </c>
      <c r="C38" s="5" t="s">
        <v>79</v>
      </c>
      <c r="D38" s="5">
        <v>4</v>
      </c>
      <c r="E38" s="4">
        <f t="shared" si="1"/>
        <v>36</v>
      </c>
      <c r="F38" s="4" t="s">
        <v>9</v>
      </c>
    </row>
    <row r="39" spans="1:6">
      <c r="A39" s="4">
        <v>37</v>
      </c>
      <c r="B39" s="5" t="s">
        <v>80</v>
      </c>
      <c r="C39" s="5" t="s">
        <v>81</v>
      </c>
      <c r="D39" s="5">
        <v>4</v>
      </c>
      <c r="E39" s="4">
        <f t="shared" si="1"/>
        <v>36</v>
      </c>
      <c r="F39" s="4" t="s">
        <v>9</v>
      </c>
    </row>
    <row r="40" spans="1:6">
      <c r="A40" s="4">
        <v>38</v>
      </c>
      <c r="B40" s="5" t="s">
        <v>82</v>
      </c>
      <c r="C40" s="5" t="s">
        <v>83</v>
      </c>
      <c r="D40" s="5">
        <v>8</v>
      </c>
      <c r="E40" s="4">
        <f t="shared" si="1"/>
        <v>72</v>
      </c>
      <c r="F40" s="4" t="s">
        <v>9</v>
      </c>
    </row>
    <row r="41" spans="1:6">
      <c r="A41" s="4">
        <v>39</v>
      </c>
      <c r="B41" s="5" t="s">
        <v>84</v>
      </c>
      <c r="C41" s="5" t="s">
        <v>85</v>
      </c>
      <c r="D41" s="5">
        <v>6</v>
      </c>
      <c r="E41" s="4">
        <f t="shared" si="1"/>
        <v>54</v>
      </c>
      <c r="F41" s="4" t="s">
        <v>9</v>
      </c>
    </row>
    <row r="42" spans="1:6">
      <c r="A42" s="4">
        <v>40</v>
      </c>
      <c r="B42" s="5" t="s">
        <v>86</v>
      </c>
      <c r="C42" s="5" t="s">
        <v>87</v>
      </c>
      <c r="D42" s="5">
        <v>8</v>
      </c>
      <c r="E42" s="4">
        <f t="shared" si="1"/>
        <v>72</v>
      </c>
      <c r="F42" s="4" t="s">
        <v>9</v>
      </c>
    </row>
    <row r="43" spans="1:6">
      <c r="A43" s="4">
        <v>41</v>
      </c>
      <c r="B43" s="6" t="s">
        <v>88</v>
      </c>
      <c r="C43" s="5" t="s">
        <v>89</v>
      </c>
      <c r="D43" s="5">
        <v>6</v>
      </c>
      <c r="E43" s="4">
        <f t="shared" si="1"/>
        <v>54</v>
      </c>
      <c r="F43" s="4" t="s">
        <v>9</v>
      </c>
    </row>
    <row r="44" spans="1:6">
      <c r="A44" s="4">
        <v>42</v>
      </c>
      <c r="B44" s="5" t="s">
        <v>90</v>
      </c>
      <c r="C44" s="5" t="s">
        <v>91</v>
      </c>
      <c r="D44" s="5">
        <v>4</v>
      </c>
      <c r="E44" s="4">
        <f t="shared" si="1"/>
        <v>36</v>
      </c>
      <c r="F44" s="4" t="s">
        <v>9</v>
      </c>
    </row>
    <row r="45" spans="1:6">
      <c r="A45" s="4">
        <v>43</v>
      </c>
      <c r="B45" s="5" t="s">
        <v>92</v>
      </c>
      <c r="C45" s="5" t="s">
        <v>93</v>
      </c>
      <c r="D45" s="5">
        <v>4</v>
      </c>
      <c r="E45" s="4">
        <f t="shared" si="1"/>
        <v>36</v>
      </c>
      <c r="F45" s="4" t="s">
        <v>9</v>
      </c>
    </row>
    <row r="46" spans="1:6">
      <c r="A46" s="4">
        <v>44</v>
      </c>
      <c r="B46" s="5" t="s">
        <v>94</v>
      </c>
      <c r="C46" s="5" t="s">
        <v>95</v>
      </c>
      <c r="D46" s="5">
        <v>4</v>
      </c>
      <c r="E46" s="4">
        <f t="shared" si="1"/>
        <v>36</v>
      </c>
      <c r="F46" s="4" t="s">
        <v>9</v>
      </c>
    </row>
    <row r="47" spans="1:6">
      <c r="A47" s="4">
        <v>45</v>
      </c>
      <c r="B47" s="5" t="s">
        <v>96</v>
      </c>
      <c r="C47" s="5" t="s">
        <v>97</v>
      </c>
      <c r="D47" s="5">
        <v>2</v>
      </c>
      <c r="E47" s="4">
        <f t="shared" si="1"/>
        <v>18</v>
      </c>
      <c r="F47" s="4" t="s">
        <v>9</v>
      </c>
    </row>
    <row r="48" spans="1:6">
      <c r="A48" s="4">
        <v>46</v>
      </c>
      <c r="B48" s="5" t="s">
        <v>98</v>
      </c>
      <c r="C48" s="5" t="s">
        <v>99</v>
      </c>
      <c r="D48" s="5">
        <v>4</v>
      </c>
      <c r="E48" s="4">
        <f t="shared" si="1"/>
        <v>36</v>
      </c>
      <c r="F48" s="4" t="s">
        <v>9</v>
      </c>
    </row>
    <row r="49" spans="1:6">
      <c r="A49" s="4">
        <v>47</v>
      </c>
      <c r="B49" s="5" t="s">
        <v>100</v>
      </c>
      <c r="C49" s="5" t="s">
        <v>101</v>
      </c>
      <c r="D49" s="5">
        <v>6</v>
      </c>
      <c r="E49" s="4">
        <f t="shared" si="1"/>
        <v>54</v>
      </c>
      <c r="F49" s="4" t="s">
        <v>9</v>
      </c>
    </row>
    <row r="50" spans="1:6">
      <c r="A50" s="4">
        <v>48</v>
      </c>
      <c r="B50" s="5" t="s">
        <v>102</v>
      </c>
      <c r="C50" s="5" t="s">
        <v>103</v>
      </c>
      <c r="D50" s="5">
        <v>8</v>
      </c>
      <c r="E50" s="4">
        <f t="shared" si="1"/>
        <v>72</v>
      </c>
      <c r="F50" s="4" t="s">
        <v>9</v>
      </c>
    </row>
    <row r="51" spans="1:6">
      <c r="A51" s="4">
        <v>49</v>
      </c>
      <c r="B51" s="5" t="s">
        <v>104</v>
      </c>
      <c r="C51" s="5" t="s">
        <v>105</v>
      </c>
      <c r="D51" s="5">
        <v>4</v>
      </c>
      <c r="E51" s="4">
        <f t="shared" si="1"/>
        <v>36</v>
      </c>
      <c r="F51" s="4" t="s">
        <v>9</v>
      </c>
    </row>
    <row r="52" spans="1:6">
      <c r="A52" s="4">
        <v>50</v>
      </c>
      <c r="B52" s="5" t="s">
        <v>106</v>
      </c>
      <c r="C52" s="5" t="s">
        <v>107</v>
      </c>
      <c r="D52" s="5">
        <v>4</v>
      </c>
      <c r="E52" s="4">
        <f t="shared" si="1"/>
        <v>36</v>
      </c>
      <c r="F52" s="4" t="s">
        <v>9</v>
      </c>
    </row>
    <row r="53" spans="1:6">
      <c r="A53" s="4">
        <v>51</v>
      </c>
      <c r="B53" s="5" t="s">
        <v>108</v>
      </c>
      <c r="C53" s="5" t="s">
        <v>109</v>
      </c>
      <c r="D53" s="5">
        <v>6</v>
      </c>
      <c r="E53" s="4">
        <f t="shared" si="1"/>
        <v>54</v>
      </c>
      <c r="F53" s="4" t="s">
        <v>9</v>
      </c>
    </row>
    <row r="54" spans="1:6">
      <c r="A54" s="4">
        <v>52</v>
      </c>
      <c r="B54" s="5" t="s">
        <v>110</v>
      </c>
      <c r="C54" s="5" t="s">
        <v>111</v>
      </c>
      <c r="D54" s="5">
        <v>4</v>
      </c>
      <c r="E54" s="4">
        <f t="shared" si="1"/>
        <v>36</v>
      </c>
      <c r="F54" s="4" t="s">
        <v>9</v>
      </c>
    </row>
    <row r="55" spans="1:6">
      <c r="A55" s="4">
        <v>53</v>
      </c>
      <c r="B55" s="5" t="s">
        <v>112</v>
      </c>
      <c r="C55" s="5" t="s">
        <v>113</v>
      </c>
      <c r="D55" s="5">
        <v>4</v>
      </c>
      <c r="E55" s="4">
        <f t="shared" si="1"/>
        <v>36</v>
      </c>
      <c r="F55" s="4" t="s">
        <v>9</v>
      </c>
    </row>
    <row r="56" spans="1:6">
      <c r="A56" s="4">
        <v>54</v>
      </c>
      <c r="B56" s="5" t="s">
        <v>114</v>
      </c>
      <c r="C56" s="5" t="s">
        <v>115</v>
      </c>
      <c r="D56" s="5">
        <v>6</v>
      </c>
      <c r="E56" s="4">
        <f t="shared" si="1"/>
        <v>54</v>
      </c>
      <c r="F56" s="4" t="s">
        <v>9</v>
      </c>
    </row>
    <row r="57" spans="1:6">
      <c r="A57" s="4">
        <v>55</v>
      </c>
      <c r="B57" s="5" t="s">
        <v>116</v>
      </c>
      <c r="C57" s="5" t="s">
        <v>117</v>
      </c>
      <c r="D57" s="5">
        <v>3</v>
      </c>
      <c r="E57" s="4">
        <f t="shared" si="1"/>
        <v>27</v>
      </c>
      <c r="F57" s="4" t="s">
        <v>9</v>
      </c>
    </row>
    <row r="58" spans="1:6">
      <c r="A58" s="4">
        <v>56</v>
      </c>
      <c r="B58" s="5" t="s">
        <v>118</v>
      </c>
      <c r="C58" s="5" t="s">
        <v>119</v>
      </c>
      <c r="D58" s="5">
        <v>6</v>
      </c>
      <c r="E58" s="4">
        <f t="shared" si="1"/>
        <v>54</v>
      </c>
      <c r="F58" s="4" t="s">
        <v>9</v>
      </c>
    </row>
    <row r="59" spans="1:6">
      <c r="A59" s="4">
        <v>57</v>
      </c>
      <c r="B59" s="5" t="s">
        <v>120</v>
      </c>
      <c r="C59" s="5" t="s">
        <v>121</v>
      </c>
      <c r="D59" s="5">
        <v>4</v>
      </c>
      <c r="E59" s="4">
        <f t="shared" si="1"/>
        <v>36</v>
      </c>
      <c r="F59" s="4" t="s">
        <v>9</v>
      </c>
    </row>
    <row r="60" spans="1:6">
      <c r="A60" s="4">
        <v>58</v>
      </c>
      <c r="B60" s="5" t="s">
        <v>122</v>
      </c>
      <c r="C60" s="5" t="s">
        <v>123</v>
      </c>
      <c r="D60" s="5">
        <v>6</v>
      </c>
      <c r="E60" s="4">
        <f t="shared" si="1"/>
        <v>54</v>
      </c>
      <c r="F60" s="4" t="s">
        <v>9</v>
      </c>
    </row>
    <row r="61" spans="1:6">
      <c r="A61" s="4">
        <v>59</v>
      </c>
      <c r="B61" s="5" t="s">
        <v>124</v>
      </c>
      <c r="C61" s="5" t="s">
        <v>125</v>
      </c>
      <c r="D61" s="5">
        <v>4</v>
      </c>
      <c r="E61" s="4">
        <f t="shared" si="1"/>
        <v>36</v>
      </c>
      <c r="F61" s="4" t="s">
        <v>9</v>
      </c>
    </row>
    <row r="62" spans="1:6">
      <c r="A62" s="4">
        <v>60</v>
      </c>
      <c r="B62" s="5" t="s">
        <v>126</v>
      </c>
      <c r="C62" s="5" t="s">
        <v>127</v>
      </c>
      <c r="D62" s="5">
        <v>20</v>
      </c>
      <c r="E62" s="4">
        <f t="shared" si="1"/>
        <v>180</v>
      </c>
      <c r="F62" s="4" t="s">
        <v>9</v>
      </c>
    </row>
    <row r="63" spans="1:6">
      <c r="A63" s="4">
        <v>61</v>
      </c>
      <c r="B63" s="5" t="s">
        <v>128</v>
      </c>
      <c r="C63" s="5" t="s">
        <v>129</v>
      </c>
      <c r="D63" s="5">
        <v>2</v>
      </c>
      <c r="E63" s="4">
        <f t="shared" si="1"/>
        <v>18</v>
      </c>
      <c r="F63" s="4" t="s">
        <v>9</v>
      </c>
    </row>
    <row r="64" spans="1:6">
      <c r="A64" s="4">
        <v>62</v>
      </c>
      <c r="B64" s="6" t="s">
        <v>130</v>
      </c>
      <c r="C64" s="5" t="s">
        <v>131</v>
      </c>
      <c r="D64" s="5">
        <v>1</v>
      </c>
      <c r="E64" s="4">
        <f t="shared" ref="E64:E127" si="2">9*D64</f>
        <v>9</v>
      </c>
      <c r="F64" s="4" t="s">
        <v>132</v>
      </c>
    </row>
    <row r="65" spans="1:6">
      <c r="A65" s="4">
        <v>63</v>
      </c>
      <c r="B65" s="6" t="s">
        <v>133</v>
      </c>
      <c r="C65" s="5" t="s">
        <v>134</v>
      </c>
      <c r="D65" s="5">
        <v>4</v>
      </c>
      <c r="E65" s="4">
        <f t="shared" si="2"/>
        <v>36</v>
      </c>
      <c r="F65" s="4" t="s">
        <v>132</v>
      </c>
    </row>
    <row r="66" spans="1:6">
      <c r="A66" s="4">
        <v>64</v>
      </c>
      <c r="B66" s="6" t="s">
        <v>135</v>
      </c>
      <c r="C66" s="5" t="s">
        <v>136</v>
      </c>
      <c r="D66" s="5">
        <v>1</v>
      </c>
      <c r="E66" s="4">
        <f t="shared" si="2"/>
        <v>9</v>
      </c>
      <c r="F66" s="4" t="s">
        <v>132</v>
      </c>
    </row>
    <row r="67" spans="1:6">
      <c r="A67" s="4">
        <v>65</v>
      </c>
      <c r="B67" s="6" t="s">
        <v>137</v>
      </c>
      <c r="C67" s="5" t="s">
        <v>138</v>
      </c>
      <c r="D67" s="5">
        <v>1</v>
      </c>
      <c r="E67" s="4">
        <f t="shared" si="2"/>
        <v>9</v>
      </c>
      <c r="F67" s="4" t="s">
        <v>132</v>
      </c>
    </row>
    <row r="68" spans="1:6">
      <c r="A68" s="4">
        <v>66</v>
      </c>
      <c r="B68" s="6" t="s">
        <v>139</v>
      </c>
      <c r="C68" s="5" t="s">
        <v>140</v>
      </c>
      <c r="D68" s="5">
        <v>1</v>
      </c>
      <c r="E68" s="4">
        <f t="shared" si="2"/>
        <v>9</v>
      </c>
      <c r="F68" s="4" t="s">
        <v>132</v>
      </c>
    </row>
    <row r="69" spans="1:6">
      <c r="A69" s="4">
        <v>67</v>
      </c>
      <c r="B69" s="7" t="s">
        <v>141</v>
      </c>
      <c r="C69" s="5" t="s">
        <v>142</v>
      </c>
      <c r="D69" s="5">
        <v>1</v>
      </c>
      <c r="E69" s="4">
        <f t="shared" si="2"/>
        <v>9</v>
      </c>
      <c r="F69" s="4" t="s">
        <v>132</v>
      </c>
    </row>
    <row r="70" spans="1:6">
      <c r="A70" s="4">
        <v>68</v>
      </c>
      <c r="B70" s="6" t="s">
        <v>143</v>
      </c>
      <c r="C70" s="5" t="s">
        <v>144</v>
      </c>
      <c r="D70" s="5">
        <v>1</v>
      </c>
      <c r="E70" s="4">
        <f t="shared" si="2"/>
        <v>9</v>
      </c>
      <c r="F70" s="4" t="s">
        <v>132</v>
      </c>
    </row>
    <row r="71" spans="1:6">
      <c r="A71" s="4">
        <v>69</v>
      </c>
      <c r="B71" s="6" t="s">
        <v>145</v>
      </c>
      <c r="C71" s="5" t="s">
        <v>146</v>
      </c>
      <c r="D71" s="5">
        <v>2</v>
      </c>
      <c r="E71" s="4">
        <f t="shared" si="2"/>
        <v>18</v>
      </c>
      <c r="F71" s="4" t="s">
        <v>132</v>
      </c>
    </row>
    <row r="72" spans="1:6">
      <c r="A72" s="4">
        <v>70</v>
      </c>
      <c r="B72" s="6" t="s">
        <v>147</v>
      </c>
      <c r="C72" s="5" t="s">
        <v>148</v>
      </c>
      <c r="D72" s="5">
        <v>2</v>
      </c>
      <c r="E72" s="4">
        <f t="shared" si="2"/>
        <v>18</v>
      </c>
      <c r="F72" s="4" t="s">
        <v>132</v>
      </c>
    </row>
    <row r="73" spans="1:6">
      <c r="A73" s="4">
        <v>71</v>
      </c>
      <c r="B73" s="6" t="s">
        <v>149</v>
      </c>
      <c r="C73" s="5" t="s">
        <v>150</v>
      </c>
      <c r="D73" s="5">
        <v>2</v>
      </c>
      <c r="E73" s="4">
        <f t="shared" si="2"/>
        <v>18</v>
      </c>
      <c r="F73" s="4" t="s">
        <v>132</v>
      </c>
    </row>
    <row r="74" spans="1:6">
      <c r="A74" s="4">
        <v>72</v>
      </c>
      <c r="B74" s="6" t="s">
        <v>151</v>
      </c>
      <c r="C74" s="5" t="s">
        <v>152</v>
      </c>
      <c r="D74" s="5">
        <v>2</v>
      </c>
      <c r="E74" s="4">
        <f t="shared" si="2"/>
        <v>18</v>
      </c>
      <c r="F74" s="4" t="s">
        <v>132</v>
      </c>
    </row>
    <row r="75" spans="1:6">
      <c r="A75" s="4">
        <v>73</v>
      </c>
      <c r="B75" s="6" t="s">
        <v>153</v>
      </c>
      <c r="C75" s="5" t="s">
        <v>154</v>
      </c>
      <c r="D75" s="5">
        <v>1</v>
      </c>
      <c r="E75" s="4">
        <f t="shared" si="2"/>
        <v>9</v>
      </c>
      <c r="F75" s="4" t="s">
        <v>132</v>
      </c>
    </row>
    <row r="76" spans="1:6">
      <c r="A76" s="4">
        <v>74</v>
      </c>
      <c r="B76" s="6" t="s">
        <v>155</v>
      </c>
      <c r="C76" s="5" t="s">
        <v>156</v>
      </c>
      <c r="D76" s="5">
        <v>1</v>
      </c>
      <c r="E76" s="4">
        <f t="shared" si="2"/>
        <v>9</v>
      </c>
      <c r="F76" s="4" t="s">
        <v>132</v>
      </c>
    </row>
    <row r="77" spans="1:6">
      <c r="A77" s="4">
        <v>75</v>
      </c>
      <c r="B77" s="5" t="s">
        <v>157</v>
      </c>
      <c r="C77" s="5" t="s">
        <v>158</v>
      </c>
      <c r="D77" s="5">
        <v>1</v>
      </c>
      <c r="E77" s="4">
        <f t="shared" si="2"/>
        <v>9</v>
      </c>
      <c r="F77" s="4" t="s">
        <v>132</v>
      </c>
    </row>
    <row r="78" spans="1:6">
      <c r="A78" s="4">
        <v>76</v>
      </c>
      <c r="B78" s="6" t="s">
        <v>159</v>
      </c>
      <c r="C78" s="5" t="s">
        <v>160</v>
      </c>
      <c r="D78" s="5">
        <v>1</v>
      </c>
      <c r="E78" s="4">
        <f t="shared" si="2"/>
        <v>9</v>
      </c>
      <c r="F78" s="4" t="s">
        <v>132</v>
      </c>
    </row>
    <row r="79" spans="1:6">
      <c r="A79" s="4">
        <v>77</v>
      </c>
      <c r="B79" s="5" t="s">
        <v>161</v>
      </c>
      <c r="C79" s="5" t="s">
        <v>162</v>
      </c>
      <c r="D79" s="5">
        <v>1</v>
      </c>
      <c r="E79" s="4">
        <f t="shared" si="2"/>
        <v>9</v>
      </c>
      <c r="F79" s="4" t="s">
        <v>132</v>
      </c>
    </row>
    <row r="80" spans="1:6">
      <c r="A80" s="4">
        <v>78</v>
      </c>
      <c r="B80" s="6" t="s">
        <v>163</v>
      </c>
      <c r="C80" s="5" t="s">
        <v>164</v>
      </c>
      <c r="D80" s="5">
        <v>1</v>
      </c>
      <c r="E80" s="4">
        <f t="shared" si="2"/>
        <v>9</v>
      </c>
      <c r="F80" s="4" t="s">
        <v>132</v>
      </c>
    </row>
    <row r="81" spans="1:6">
      <c r="A81" s="4">
        <v>79</v>
      </c>
      <c r="B81" s="7" t="s">
        <v>165</v>
      </c>
      <c r="C81" s="5" t="s">
        <v>166</v>
      </c>
      <c r="D81" s="5">
        <v>3</v>
      </c>
      <c r="E81" s="4">
        <f t="shared" si="2"/>
        <v>27</v>
      </c>
      <c r="F81" s="4" t="s">
        <v>132</v>
      </c>
    </row>
    <row r="82" spans="1:6">
      <c r="A82" s="4">
        <v>80</v>
      </c>
      <c r="B82" s="6" t="s">
        <v>167</v>
      </c>
      <c r="C82" s="5" t="s">
        <v>168</v>
      </c>
      <c r="D82" s="5">
        <v>1</v>
      </c>
      <c r="E82" s="4">
        <f t="shared" si="2"/>
        <v>9</v>
      </c>
      <c r="F82" s="4" t="s">
        <v>132</v>
      </c>
    </row>
    <row r="83" spans="1:6">
      <c r="A83" s="4">
        <v>81</v>
      </c>
      <c r="B83" s="6" t="s">
        <v>169</v>
      </c>
      <c r="C83" s="5" t="s">
        <v>170</v>
      </c>
      <c r="D83" s="5">
        <v>2</v>
      </c>
      <c r="E83" s="4">
        <f t="shared" si="2"/>
        <v>18</v>
      </c>
      <c r="F83" s="4" t="s">
        <v>132</v>
      </c>
    </row>
    <row r="84" spans="1:6">
      <c r="A84" s="4">
        <v>82</v>
      </c>
      <c r="B84" s="6" t="s">
        <v>171</v>
      </c>
      <c r="C84" s="5" t="s">
        <v>172</v>
      </c>
      <c r="D84" s="5">
        <v>1</v>
      </c>
      <c r="E84" s="4">
        <f t="shared" si="2"/>
        <v>9</v>
      </c>
      <c r="F84" s="4" t="s">
        <v>132</v>
      </c>
    </row>
    <row r="85" spans="1:6">
      <c r="A85" s="4">
        <v>83</v>
      </c>
      <c r="B85" s="6" t="s">
        <v>173</v>
      </c>
      <c r="C85" s="5" t="s">
        <v>174</v>
      </c>
      <c r="D85" s="5">
        <v>1</v>
      </c>
      <c r="E85" s="4">
        <f t="shared" si="2"/>
        <v>9</v>
      </c>
      <c r="F85" s="4" t="s">
        <v>132</v>
      </c>
    </row>
    <row r="86" spans="1:6">
      <c r="A86" s="4">
        <v>84</v>
      </c>
      <c r="B86" s="7" t="s">
        <v>175</v>
      </c>
      <c r="C86" s="5" t="s">
        <v>176</v>
      </c>
      <c r="D86" s="5">
        <v>2</v>
      </c>
      <c r="E86" s="4">
        <f t="shared" si="2"/>
        <v>18</v>
      </c>
      <c r="F86" s="4" t="s">
        <v>132</v>
      </c>
    </row>
    <row r="87" spans="1:6">
      <c r="A87" s="4">
        <v>85</v>
      </c>
      <c r="B87" s="6" t="s">
        <v>177</v>
      </c>
      <c r="C87" s="5" t="s">
        <v>178</v>
      </c>
      <c r="D87" s="5">
        <v>6</v>
      </c>
      <c r="E87" s="4">
        <f t="shared" si="2"/>
        <v>54</v>
      </c>
      <c r="F87" s="4" t="s">
        <v>132</v>
      </c>
    </row>
    <row r="88" spans="1:6">
      <c r="A88" s="4">
        <v>86</v>
      </c>
      <c r="B88" s="7" t="s">
        <v>179</v>
      </c>
      <c r="C88" s="5" t="s">
        <v>180</v>
      </c>
      <c r="D88" s="5">
        <v>1</v>
      </c>
      <c r="E88" s="4">
        <f t="shared" si="2"/>
        <v>9</v>
      </c>
      <c r="F88" s="4" t="s">
        <v>132</v>
      </c>
    </row>
    <row r="89" spans="1:6">
      <c r="A89" s="4">
        <v>87</v>
      </c>
      <c r="B89" s="6" t="s">
        <v>181</v>
      </c>
      <c r="C89" s="5" t="s">
        <v>182</v>
      </c>
      <c r="D89" s="5">
        <v>2</v>
      </c>
      <c r="E89" s="4">
        <f t="shared" si="2"/>
        <v>18</v>
      </c>
      <c r="F89" s="4" t="s">
        <v>132</v>
      </c>
    </row>
    <row r="90" spans="1:6">
      <c r="A90" s="4">
        <v>88</v>
      </c>
      <c r="B90" s="5" t="s">
        <v>183</v>
      </c>
      <c r="C90" s="5" t="s">
        <v>184</v>
      </c>
      <c r="D90" s="5">
        <v>1</v>
      </c>
      <c r="E90" s="4">
        <f t="shared" si="2"/>
        <v>9</v>
      </c>
      <c r="F90" s="4" t="s">
        <v>132</v>
      </c>
    </row>
    <row r="91" spans="1:6">
      <c r="A91" s="4">
        <v>89</v>
      </c>
      <c r="B91" s="6" t="s">
        <v>185</v>
      </c>
      <c r="C91" s="5" t="s">
        <v>186</v>
      </c>
      <c r="D91" s="5">
        <v>2</v>
      </c>
      <c r="E91" s="4">
        <f t="shared" si="2"/>
        <v>18</v>
      </c>
      <c r="F91" s="4" t="s">
        <v>132</v>
      </c>
    </row>
    <row r="92" spans="1:6">
      <c r="A92" s="4">
        <v>90</v>
      </c>
      <c r="B92" s="6" t="s">
        <v>187</v>
      </c>
      <c r="C92" s="5" t="s">
        <v>188</v>
      </c>
      <c r="D92" s="5">
        <v>1</v>
      </c>
      <c r="E92" s="4">
        <f t="shared" si="2"/>
        <v>9</v>
      </c>
      <c r="F92" s="4" t="s">
        <v>132</v>
      </c>
    </row>
    <row r="93" spans="1:6">
      <c r="A93" s="4">
        <v>91</v>
      </c>
      <c r="B93" s="6" t="s">
        <v>189</v>
      </c>
      <c r="C93" s="5" t="s">
        <v>190</v>
      </c>
      <c r="D93" s="5">
        <v>2</v>
      </c>
      <c r="E93" s="4">
        <f t="shared" si="2"/>
        <v>18</v>
      </c>
      <c r="F93" s="4" t="s">
        <v>132</v>
      </c>
    </row>
    <row r="94" spans="1:6">
      <c r="A94" s="4">
        <v>92</v>
      </c>
      <c r="B94" s="5" t="s">
        <v>191</v>
      </c>
      <c r="C94" s="5" t="s">
        <v>192</v>
      </c>
      <c r="D94" s="8">
        <v>1</v>
      </c>
      <c r="E94" s="4">
        <f t="shared" si="2"/>
        <v>9</v>
      </c>
      <c r="F94" s="4" t="s">
        <v>132</v>
      </c>
    </row>
    <row r="95" spans="1:6">
      <c r="A95" s="4">
        <v>93</v>
      </c>
      <c r="B95" s="5" t="s">
        <v>193</v>
      </c>
      <c r="C95" s="5" t="s">
        <v>194</v>
      </c>
      <c r="D95" s="8">
        <v>1</v>
      </c>
      <c r="E95" s="4">
        <f t="shared" si="2"/>
        <v>9</v>
      </c>
      <c r="F95" s="4" t="s">
        <v>132</v>
      </c>
    </row>
    <row r="96" spans="1:6">
      <c r="A96" s="4">
        <v>94</v>
      </c>
      <c r="B96" s="6" t="s">
        <v>195</v>
      </c>
      <c r="C96" s="5" t="s">
        <v>196</v>
      </c>
      <c r="D96" s="5">
        <v>1</v>
      </c>
      <c r="E96" s="4">
        <f t="shared" si="2"/>
        <v>9</v>
      </c>
      <c r="F96" s="4" t="s">
        <v>132</v>
      </c>
    </row>
    <row r="97" spans="1:6">
      <c r="A97" s="4">
        <v>95</v>
      </c>
      <c r="B97" s="6" t="s">
        <v>195</v>
      </c>
      <c r="C97" s="5" t="s">
        <v>197</v>
      </c>
      <c r="D97" s="5">
        <v>1</v>
      </c>
      <c r="E97" s="4">
        <f t="shared" si="2"/>
        <v>9</v>
      </c>
      <c r="F97" s="4" t="s">
        <v>132</v>
      </c>
    </row>
    <row r="98" spans="1:6">
      <c r="A98" s="4">
        <v>96</v>
      </c>
      <c r="B98" s="7" t="s">
        <v>198</v>
      </c>
      <c r="C98" s="5" t="s">
        <v>199</v>
      </c>
      <c r="D98" s="5">
        <v>1</v>
      </c>
      <c r="E98" s="4">
        <f t="shared" si="2"/>
        <v>9</v>
      </c>
      <c r="F98" s="4" t="s">
        <v>132</v>
      </c>
    </row>
    <row r="99" spans="1:6">
      <c r="A99" s="4">
        <v>97</v>
      </c>
      <c r="B99" s="6" t="s">
        <v>200</v>
      </c>
      <c r="C99" s="5" t="s">
        <v>201</v>
      </c>
      <c r="D99" s="5">
        <v>1</v>
      </c>
      <c r="E99" s="4">
        <f t="shared" si="2"/>
        <v>9</v>
      </c>
      <c r="F99" s="4" t="s">
        <v>132</v>
      </c>
    </row>
    <row r="100" spans="1:6">
      <c r="A100" s="4">
        <v>98</v>
      </c>
      <c r="B100" s="6" t="s">
        <v>202</v>
      </c>
      <c r="C100" s="5" t="s">
        <v>203</v>
      </c>
      <c r="D100" s="5">
        <v>1</v>
      </c>
      <c r="E100" s="4">
        <f t="shared" si="2"/>
        <v>9</v>
      </c>
      <c r="F100" s="4" t="s">
        <v>132</v>
      </c>
    </row>
    <row r="101" spans="1:6">
      <c r="A101" s="4">
        <v>99</v>
      </c>
      <c r="B101" s="7" t="s">
        <v>204</v>
      </c>
      <c r="C101" s="5" t="s">
        <v>205</v>
      </c>
      <c r="D101" s="5">
        <v>1</v>
      </c>
      <c r="E101" s="4">
        <f t="shared" si="2"/>
        <v>9</v>
      </c>
      <c r="F101" s="4" t="s">
        <v>132</v>
      </c>
    </row>
    <row r="102" spans="1:6">
      <c r="A102" s="4">
        <v>100</v>
      </c>
      <c r="B102" s="6" t="s">
        <v>206</v>
      </c>
      <c r="C102" s="5" t="s">
        <v>207</v>
      </c>
      <c r="D102" s="5">
        <v>1</v>
      </c>
      <c r="E102" s="4">
        <f t="shared" si="2"/>
        <v>9</v>
      </c>
      <c r="F102" s="4" t="s">
        <v>132</v>
      </c>
    </row>
    <row r="103" spans="1:6">
      <c r="A103" s="4">
        <v>101</v>
      </c>
      <c r="B103" s="7" t="s">
        <v>208</v>
      </c>
      <c r="C103" s="5" t="s">
        <v>209</v>
      </c>
      <c r="D103" s="5">
        <v>2</v>
      </c>
      <c r="E103" s="4">
        <f t="shared" si="2"/>
        <v>18</v>
      </c>
      <c r="F103" s="4" t="s">
        <v>132</v>
      </c>
    </row>
    <row r="104" spans="1:6">
      <c r="A104" s="4">
        <v>102</v>
      </c>
      <c r="B104" s="6" t="s">
        <v>210</v>
      </c>
      <c r="C104" s="5" t="s">
        <v>211</v>
      </c>
      <c r="D104" s="5">
        <v>1</v>
      </c>
      <c r="E104" s="4">
        <f t="shared" si="2"/>
        <v>9</v>
      </c>
      <c r="F104" s="4" t="s">
        <v>132</v>
      </c>
    </row>
    <row r="105" spans="1:6">
      <c r="A105" s="4">
        <v>103</v>
      </c>
      <c r="B105" s="6" t="s">
        <v>212</v>
      </c>
      <c r="C105" s="5" t="s">
        <v>213</v>
      </c>
      <c r="D105" s="5">
        <v>2</v>
      </c>
      <c r="E105" s="4">
        <f t="shared" si="2"/>
        <v>18</v>
      </c>
      <c r="F105" s="4" t="s">
        <v>132</v>
      </c>
    </row>
    <row r="106" spans="1:6">
      <c r="A106" s="4">
        <v>104</v>
      </c>
      <c r="B106" s="5" t="s">
        <v>214</v>
      </c>
      <c r="C106" s="5" t="s">
        <v>215</v>
      </c>
      <c r="D106" s="5">
        <v>1</v>
      </c>
      <c r="E106" s="4">
        <f t="shared" si="2"/>
        <v>9</v>
      </c>
      <c r="F106" s="4" t="s">
        <v>132</v>
      </c>
    </row>
    <row r="107" spans="1:6">
      <c r="A107" s="4">
        <v>105</v>
      </c>
      <c r="B107" s="6" t="s">
        <v>216</v>
      </c>
      <c r="C107" s="5" t="s">
        <v>217</v>
      </c>
      <c r="D107" s="5">
        <v>1</v>
      </c>
      <c r="E107" s="4">
        <f t="shared" si="2"/>
        <v>9</v>
      </c>
      <c r="F107" s="4" t="s">
        <v>132</v>
      </c>
    </row>
    <row r="108" spans="1:6">
      <c r="A108" s="4">
        <v>106</v>
      </c>
      <c r="B108" s="5" t="s">
        <v>218</v>
      </c>
      <c r="C108" s="5" t="s">
        <v>219</v>
      </c>
      <c r="D108" s="5">
        <v>1</v>
      </c>
      <c r="E108" s="4">
        <f t="shared" si="2"/>
        <v>9</v>
      </c>
      <c r="F108" s="4" t="s">
        <v>132</v>
      </c>
    </row>
    <row r="109" spans="1:6">
      <c r="A109" s="4">
        <v>107</v>
      </c>
      <c r="B109" s="6" t="s">
        <v>220</v>
      </c>
      <c r="C109" s="5" t="s">
        <v>221</v>
      </c>
      <c r="D109" s="5">
        <v>1</v>
      </c>
      <c r="E109" s="4">
        <f t="shared" si="2"/>
        <v>9</v>
      </c>
      <c r="F109" s="4" t="s">
        <v>132</v>
      </c>
    </row>
    <row r="110" spans="1:6">
      <c r="A110" s="4">
        <v>108</v>
      </c>
      <c r="B110" s="6" t="s">
        <v>222</v>
      </c>
      <c r="C110" s="5" t="s">
        <v>223</v>
      </c>
      <c r="D110" s="5">
        <v>2</v>
      </c>
      <c r="E110" s="4">
        <f t="shared" si="2"/>
        <v>18</v>
      </c>
      <c r="F110" s="4" t="s">
        <v>132</v>
      </c>
    </row>
    <row r="111" spans="1:6">
      <c r="A111" s="4">
        <v>109</v>
      </c>
      <c r="B111" s="6" t="s">
        <v>224</v>
      </c>
      <c r="C111" s="5" t="s">
        <v>225</v>
      </c>
      <c r="D111" s="5">
        <v>1</v>
      </c>
      <c r="E111" s="4">
        <f t="shared" si="2"/>
        <v>9</v>
      </c>
      <c r="F111" s="4" t="s">
        <v>132</v>
      </c>
    </row>
    <row r="112" spans="1:6">
      <c r="A112" s="4">
        <v>110</v>
      </c>
      <c r="B112" s="6" t="s">
        <v>226</v>
      </c>
      <c r="C112" s="5" t="s">
        <v>227</v>
      </c>
      <c r="D112" s="5">
        <v>4</v>
      </c>
      <c r="E112" s="4">
        <f t="shared" si="2"/>
        <v>36</v>
      </c>
      <c r="F112" s="4" t="s">
        <v>132</v>
      </c>
    </row>
    <row r="113" spans="1:6">
      <c r="A113" s="4">
        <v>111</v>
      </c>
      <c r="B113" s="7" t="s">
        <v>228</v>
      </c>
      <c r="C113" s="5" t="s">
        <v>229</v>
      </c>
      <c r="D113" s="5">
        <v>4</v>
      </c>
      <c r="E113" s="4">
        <f t="shared" si="2"/>
        <v>36</v>
      </c>
      <c r="F113" s="4" t="s">
        <v>132</v>
      </c>
    </row>
    <row r="114" spans="1:6">
      <c r="A114" s="4">
        <v>112</v>
      </c>
      <c r="B114" s="6" t="s">
        <v>230</v>
      </c>
      <c r="C114" s="5" t="s">
        <v>231</v>
      </c>
      <c r="D114" s="5">
        <v>1</v>
      </c>
      <c r="E114" s="4">
        <f t="shared" si="2"/>
        <v>9</v>
      </c>
      <c r="F114" s="4" t="s">
        <v>132</v>
      </c>
    </row>
    <row r="115" spans="1:6">
      <c r="A115" s="4">
        <v>113</v>
      </c>
      <c r="B115" s="6" t="s">
        <v>232</v>
      </c>
      <c r="C115" s="5" t="s">
        <v>233</v>
      </c>
      <c r="D115" s="5">
        <v>2</v>
      </c>
      <c r="E115" s="4">
        <f t="shared" si="2"/>
        <v>18</v>
      </c>
      <c r="F115" s="4" t="s">
        <v>132</v>
      </c>
    </row>
    <row r="116" spans="1:6">
      <c r="A116" s="4">
        <v>114</v>
      </c>
      <c r="B116" s="5" t="s">
        <v>234</v>
      </c>
      <c r="C116" s="5" t="s">
        <v>235</v>
      </c>
      <c r="D116" s="5">
        <v>1</v>
      </c>
      <c r="E116" s="4">
        <f t="shared" si="2"/>
        <v>9</v>
      </c>
      <c r="F116" s="4" t="s">
        <v>132</v>
      </c>
    </row>
    <row r="117" spans="1:6">
      <c r="A117" s="4">
        <v>115</v>
      </c>
      <c r="B117" s="6" t="s">
        <v>236</v>
      </c>
      <c r="C117" s="5" t="s">
        <v>237</v>
      </c>
      <c r="D117" s="5">
        <v>2</v>
      </c>
      <c r="E117" s="4">
        <f t="shared" si="2"/>
        <v>18</v>
      </c>
      <c r="F117" s="4" t="s">
        <v>132</v>
      </c>
    </row>
    <row r="118" spans="1:6">
      <c r="A118" s="4">
        <v>116</v>
      </c>
      <c r="B118" s="6" t="s">
        <v>238</v>
      </c>
      <c r="C118" s="5" t="s">
        <v>239</v>
      </c>
      <c r="D118" s="5">
        <v>2</v>
      </c>
      <c r="E118" s="4">
        <f t="shared" si="2"/>
        <v>18</v>
      </c>
      <c r="F118" s="4" t="s">
        <v>132</v>
      </c>
    </row>
    <row r="119" spans="1:6">
      <c r="A119" s="4">
        <v>117</v>
      </c>
      <c r="B119" s="6" t="s">
        <v>240</v>
      </c>
      <c r="C119" s="5" t="s">
        <v>241</v>
      </c>
      <c r="D119" s="5">
        <v>1</v>
      </c>
      <c r="E119" s="4">
        <f t="shared" si="2"/>
        <v>9</v>
      </c>
      <c r="F119" s="4" t="s">
        <v>132</v>
      </c>
    </row>
    <row r="120" spans="1:6">
      <c r="A120" s="4">
        <v>118</v>
      </c>
      <c r="B120" s="6" t="s">
        <v>242</v>
      </c>
      <c r="C120" s="5" t="s">
        <v>243</v>
      </c>
      <c r="D120" s="5">
        <v>2</v>
      </c>
      <c r="E120" s="4">
        <f t="shared" si="2"/>
        <v>18</v>
      </c>
      <c r="F120" s="4" t="s">
        <v>132</v>
      </c>
    </row>
    <row r="121" spans="1:6">
      <c r="A121" s="4">
        <v>119</v>
      </c>
      <c r="B121" s="6" t="s">
        <v>244</v>
      </c>
      <c r="C121" s="5" t="s">
        <v>245</v>
      </c>
      <c r="D121" s="5">
        <v>1</v>
      </c>
      <c r="E121" s="4">
        <f t="shared" si="2"/>
        <v>9</v>
      </c>
      <c r="F121" s="4" t="s">
        <v>132</v>
      </c>
    </row>
    <row r="122" spans="1:6">
      <c r="A122" s="4">
        <v>120</v>
      </c>
      <c r="B122" s="5" t="s">
        <v>246</v>
      </c>
      <c r="C122" s="5" t="s">
        <v>247</v>
      </c>
      <c r="D122" s="5">
        <v>2</v>
      </c>
      <c r="E122" s="4">
        <f t="shared" si="2"/>
        <v>18</v>
      </c>
      <c r="F122" s="4" t="s">
        <v>132</v>
      </c>
    </row>
    <row r="123" spans="1:6">
      <c r="A123" s="4">
        <v>121</v>
      </c>
      <c r="B123" s="6" t="s">
        <v>248</v>
      </c>
      <c r="C123" s="5" t="s">
        <v>249</v>
      </c>
      <c r="D123" s="5">
        <v>2</v>
      </c>
      <c r="E123" s="4">
        <f t="shared" si="2"/>
        <v>18</v>
      </c>
      <c r="F123" s="4" t="s">
        <v>132</v>
      </c>
    </row>
    <row r="124" spans="1:6">
      <c r="A124" s="4">
        <v>122</v>
      </c>
      <c r="B124" s="6" t="s">
        <v>250</v>
      </c>
      <c r="C124" s="5" t="s">
        <v>251</v>
      </c>
      <c r="D124" s="5">
        <v>1</v>
      </c>
      <c r="E124" s="4">
        <f t="shared" si="2"/>
        <v>9</v>
      </c>
      <c r="F124" s="4" t="s">
        <v>132</v>
      </c>
    </row>
    <row r="125" spans="1:6">
      <c r="A125" s="4">
        <v>123</v>
      </c>
      <c r="B125" s="6" t="s">
        <v>252</v>
      </c>
      <c r="C125" s="5" t="s">
        <v>253</v>
      </c>
      <c r="D125" s="5">
        <v>2</v>
      </c>
      <c r="E125" s="4">
        <f t="shared" si="2"/>
        <v>18</v>
      </c>
      <c r="F125" s="4" t="s">
        <v>132</v>
      </c>
    </row>
    <row r="126" spans="1:6">
      <c r="A126" s="4">
        <v>124</v>
      </c>
      <c r="B126" s="6" t="s">
        <v>254</v>
      </c>
      <c r="C126" s="5" t="s">
        <v>255</v>
      </c>
      <c r="D126" s="5">
        <v>1</v>
      </c>
      <c r="E126" s="4">
        <f t="shared" si="2"/>
        <v>9</v>
      </c>
      <c r="F126" s="4" t="s">
        <v>132</v>
      </c>
    </row>
    <row r="127" spans="1:6">
      <c r="A127" s="4">
        <v>125</v>
      </c>
      <c r="B127" s="7" t="s">
        <v>256</v>
      </c>
      <c r="C127" s="5" t="s">
        <v>257</v>
      </c>
      <c r="D127" s="5">
        <v>2</v>
      </c>
      <c r="E127" s="4">
        <f t="shared" si="2"/>
        <v>18</v>
      </c>
      <c r="F127" s="4" t="s">
        <v>132</v>
      </c>
    </row>
    <row r="128" spans="1:6">
      <c r="A128" s="4">
        <v>126</v>
      </c>
      <c r="B128" s="6" t="s">
        <v>258</v>
      </c>
      <c r="C128" s="5" t="s">
        <v>259</v>
      </c>
      <c r="D128" s="5">
        <v>3</v>
      </c>
      <c r="E128" s="4">
        <f t="shared" ref="E128:E191" si="3">9*D128</f>
        <v>27</v>
      </c>
      <c r="F128" s="4" t="s">
        <v>132</v>
      </c>
    </row>
    <row r="129" spans="1:6">
      <c r="A129" s="4">
        <v>127</v>
      </c>
      <c r="B129" s="6" t="s">
        <v>260</v>
      </c>
      <c r="C129" s="5" t="s">
        <v>261</v>
      </c>
      <c r="D129" s="5">
        <v>1</v>
      </c>
      <c r="E129" s="4">
        <f t="shared" si="3"/>
        <v>9</v>
      </c>
      <c r="F129" s="4" t="s">
        <v>132</v>
      </c>
    </row>
    <row r="130" spans="1:6">
      <c r="A130" s="4">
        <v>128</v>
      </c>
      <c r="B130" s="6" t="s">
        <v>262</v>
      </c>
      <c r="C130" s="5" t="s">
        <v>263</v>
      </c>
      <c r="D130" s="5">
        <v>2</v>
      </c>
      <c r="E130" s="4">
        <f t="shared" si="3"/>
        <v>18</v>
      </c>
      <c r="F130" s="4" t="s">
        <v>132</v>
      </c>
    </row>
    <row r="131" spans="1:6">
      <c r="A131" s="4">
        <v>129</v>
      </c>
      <c r="B131" s="5" t="s">
        <v>264</v>
      </c>
      <c r="C131" s="5" t="s">
        <v>265</v>
      </c>
      <c r="D131" s="5">
        <v>2</v>
      </c>
      <c r="E131" s="4">
        <f t="shared" si="3"/>
        <v>18</v>
      </c>
      <c r="F131" s="4" t="s">
        <v>132</v>
      </c>
    </row>
    <row r="132" spans="1:6">
      <c r="A132" s="4">
        <v>130</v>
      </c>
      <c r="B132" s="5" t="s">
        <v>266</v>
      </c>
      <c r="C132" s="5" t="s">
        <v>267</v>
      </c>
      <c r="D132" s="5">
        <v>2</v>
      </c>
      <c r="E132" s="4">
        <f t="shared" si="3"/>
        <v>18</v>
      </c>
      <c r="F132" s="4" t="s">
        <v>132</v>
      </c>
    </row>
    <row r="133" spans="1:6">
      <c r="A133" s="4">
        <v>131</v>
      </c>
      <c r="B133" s="6" t="s">
        <v>268</v>
      </c>
      <c r="C133" s="5" t="s">
        <v>269</v>
      </c>
      <c r="D133" s="5">
        <v>2</v>
      </c>
      <c r="E133" s="4">
        <f t="shared" si="3"/>
        <v>18</v>
      </c>
      <c r="F133" s="4" t="s">
        <v>132</v>
      </c>
    </row>
    <row r="134" spans="1:6">
      <c r="A134" s="4">
        <v>132</v>
      </c>
      <c r="B134" s="5" t="s">
        <v>270</v>
      </c>
      <c r="C134" s="5" t="s">
        <v>271</v>
      </c>
      <c r="D134" s="5">
        <v>1</v>
      </c>
      <c r="E134" s="4">
        <f t="shared" si="3"/>
        <v>9</v>
      </c>
      <c r="F134" s="4" t="s">
        <v>132</v>
      </c>
    </row>
    <row r="135" spans="1:6">
      <c r="A135" s="4">
        <v>133</v>
      </c>
      <c r="B135" s="6" t="s">
        <v>272</v>
      </c>
      <c r="C135" s="5" t="s">
        <v>273</v>
      </c>
      <c r="D135" s="5">
        <v>1</v>
      </c>
      <c r="E135" s="4">
        <f t="shared" si="3"/>
        <v>9</v>
      </c>
      <c r="F135" s="4" t="s">
        <v>132</v>
      </c>
    </row>
    <row r="136" spans="1:6">
      <c r="A136" s="4">
        <v>134</v>
      </c>
      <c r="B136" s="7" t="s">
        <v>274</v>
      </c>
      <c r="C136" s="5" t="s">
        <v>275</v>
      </c>
      <c r="D136" s="5">
        <v>2</v>
      </c>
      <c r="E136" s="4">
        <f t="shared" si="3"/>
        <v>18</v>
      </c>
      <c r="F136" s="4" t="s">
        <v>132</v>
      </c>
    </row>
    <row r="137" spans="1:6">
      <c r="A137" s="4">
        <v>135</v>
      </c>
      <c r="B137" s="6" t="s">
        <v>276</v>
      </c>
      <c r="C137" s="5" t="s">
        <v>277</v>
      </c>
      <c r="D137" s="5">
        <v>1</v>
      </c>
      <c r="E137" s="4">
        <f t="shared" si="3"/>
        <v>9</v>
      </c>
      <c r="F137" s="4" t="s">
        <v>132</v>
      </c>
    </row>
    <row r="138" spans="1:6">
      <c r="A138" s="4">
        <v>136</v>
      </c>
      <c r="B138" s="6" t="s">
        <v>278</v>
      </c>
      <c r="C138" s="5" t="s">
        <v>279</v>
      </c>
      <c r="D138" s="5">
        <v>2</v>
      </c>
      <c r="E138" s="4">
        <f t="shared" si="3"/>
        <v>18</v>
      </c>
      <c r="F138" s="4" t="s">
        <v>132</v>
      </c>
    </row>
    <row r="139" spans="1:6">
      <c r="A139" s="4">
        <v>137</v>
      </c>
      <c r="B139" s="6" t="s">
        <v>280</v>
      </c>
      <c r="C139" s="5" t="s">
        <v>281</v>
      </c>
      <c r="D139" s="5">
        <v>2</v>
      </c>
      <c r="E139" s="4">
        <f t="shared" si="3"/>
        <v>18</v>
      </c>
      <c r="F139" s="4" t="s">
        <v>132</v>
      </c>
    </row>
    <row r="140" spans="1:6">
      <c r="A140" s="4">
        <v>138</v>
      </c>
      <c r="B140" s="7" t="s">
        <v>282</v>
      </c>
      <c r="C140" s="5" t="s">
        <v>283</v>
      </c>
      <c r="D140" s="5">
        <v>1</v>
      </c>
      <c r="E140" s="4">
        <f t="shared" si="3"/>
        <v>9</v>
      </c>
      <c r="F140" s="4" t="s">
        <v>132</v>
      </c>
    </row>
    <row r="141" spans="1:6">
      <c r="A141" s="4">
        <v>139</v>
      </c>
      <c r="B141" s="6" t="s">
        <v>284</v>
      </c>
      <c r="C141" s="5" t="s">
        <v>285</v>
      </c>
      <c r="D141" s="5">
        <v>1</v>
      </c>
      <c r="E141" s="4">
        <f t="shared" si="3"/>
        <v>9</v>
      </c>
      <c r="F141" s="4" t="s">
        <v>132</v>
      </c>
    </row>
    <row r="142" spans="1:6">
      <c r="A142" s="4">
        <v>140</v>
      </c>
      <c r="B142" s="6" t="s">
        <v>286</v>
      </c>
      <c r="C142" s="5" t="s">
        <v>287</v>
      </c>
      <c r="D142" s="5">
        <v>0.5</v>
      </c>
      <c r="E142" s="4">
        <f t="shared" si="3"/>
        <v>4.5</v>
      </c>
      <c r="F142" s="4" t="s">
        <v>132</v>
      </c>
    </row>
    <row r="143" spans="1:6">
      <c r="A143" s="4">
        <v>141</v>
      </c>
      <c r="B143" s="6" t="s">
        <v>288</v>
      </c>
      <c r="C143" s="5" t="s">
        <v>287</v>
      </c>
      <c r="D143" s="5">
        <v>0.5</v>
      </c>
      <c r="E143" s="4">
        <f t="shared" si="3"/>
        <v>4.5</v>
      </c>
      <c r="F143" s="4" t="s">
        <v>132</v>
      </c>
    </row>
    <row r="144" spans="1:6">
      <c r="A144" s="4">
        <v>142</v>
      </c>
      <c r="B144" s="7" t="s">
        <v>289</v>
      </c>
      <c r="C144" s="5" t="s">
        <v>290</v>
      </c>
      <c r="D144" s="5">
        <v>2</v>
      </c>
      <c r="E144" s="4">
        <f t="shared" si="3"/>
        <v>18</v>
      </c>
      <c r="F144" s="4" t="s">
        <v>132</v>
      </c>
    </row>
    <row r="145" spans="1:6">
      <c r="A145" s="4">
        <v>143</v>
      </c>
      <c r="B145" s="6" t="s">
        <v>291</v>
      </c>
      <c r="C145" s="5" t="s">
        <v>292</v>
      </c>
      <c r="D145" s="5">
        <v>1</v>
      </c>
      <c r="E145" s="4">
        <f t="shared" si="3"/>
        <v>9</v>
      </c>
      <c r="F145" s="4" t="s">
        <v>132</v>
      </c>
    </row>
    <row r="146" spans="1:6">
      <c r="A146" s="4">
        <v>144</v>
      </c>
      <c r="B146" s="6" t="s">
        <v>293</v>
      </c>
      <c r="C146" s="5" t="s">
        <v>294</v>
      </c>
      <c r="D146" s="5">
        <v>2</v>
      </c>
      <c r="E146" s="4">
        <f t="shared" si="3"/>
        <v>18</v>
      </c>
      <c r="F146" s="4" t="s">
        <v>132</v>
      </c>
    </row>
    <row r="147" spans="1:6">
      <c r="A147" s="4">
        <v>145</v>
      </c>
      <c r="B147" s="6" t="s">
        <v>295</v>
      </c>
      <c r="C147" s="5" t="s">
        <v>296</v>
      </c>
      <c r="D147" s="5">
        <v>1</v>
      </c>
      <c r="E147" s="4">
        <f t="shared" si="3"/>
        <v>9</v>
      </c>
      <c r="F147" s="4" t="s">
        <v>132</v>
      </c>
    </row>
    <row r="148" spans="1:6">
      <c r="A148" s="4">
        <v>146</v>
      </c>
      <c r="B148" s="6" t="s">
        <v>297</v>
      </c>
      <c r="C148" s="5" t="s">
        <v>298</v>
      </c>
      <c r="D148" s="5">
        <v>1</v>
      </c>
      <c r="E148" s="4">
        <f t="shared" si="3"/>
        <v>9</v>
      </c>
      <c r="F148" s="4" t="s">
        <v>132</v>
      </c>
    </row>
    <row r="149" spans="1:6">
      <c r="A149" s="4">
        <v>147</v>
      </c>
      <c r="B149" s="6" t="s">
        <v>299</v>
      </c>
      <c r="C149" s="5" t="s">
        <v>300</v>
      </c>
      <c r="D149" s="5">
        <v>2</v>
      </c>
      <c r="E149" s="4">
        <f t="shared" si="3"/>
        <v>18</v>
      </c>
      <c r="F149" s="4" t="s">
        <v>132</v>
      </c>
    </row>
    <row r="150" spans="1:6">
      <c r="A150" s="4">
        <v>148</v>
      </c>
      <c r="B150" s="6" t="s">
        <v>301</v>
      </c>
      <c r="C150" s="5" t="s">
        <v>302</v>
      </c>
      <c r="D150" s="5">
        <v>1</v>
      </c>
      <c r="E150" s="4">
        <f t="shared" si="3"/>
        <v>9</v>
      </c>
      <c r="F150" s="4" t="s">
        <v>132</v>
      </c>
    </row>
    <row r="151" spans="1:6">
      <c r="A151" s="4">
        <v>149</v>
      </c>
      <c r="B151" s="7" t="s">
        <v>303</v>
      </c>
      <c r="C151" s="5" t="s">
        <v>304</v>
      </c>
      <c r="D151" s="5">
        <v>1</v>
      </c>
      <c r="E151" s="4">
        <f t="shared" si="3"/>
        <v>9</v>
      </c>
      <c r="F151" s="4" t="s">
        <v>132</v>
      </c>
    </row>
    <row r="152" spans="1:6">
      <c r="A152" s="4">
        <v>150</v>
      </c>
      <c r="B152" s="6" t="s">
        <v>305</v>
      </c>
      <c r="C152" s="5" t="s">
        <v>306</v>
      </c>
      <c r="D152" s="5">
        <v>1</v>
      </c>
      <c r="E152" s="4">
        <f t="shared" si="3"/>
        <v>9</v>
      </c>
      <c r="F152" s="4" t="s">
        <v>132</v>
      </c>
    </row>
    <row r="153" spans="1:6">
      <c r="A153" s="4">
        <v>151</v>
      </c>
      <c r="B153" s="7" t="s">
        <v>307</v>
      </c>
      <c r="C153" s="5" t="s">
        <v>308</v>
      </c>
      <c r="D153" s="5">
        <v>2</v>
      </c>
      <c r="E153" s="4">
        <f t="shared" si="3"/>
        <v>18</v>
      </c>
      <c r="F153" s="4" t="s">
        <v>132</v>
      </c>
    </row>
    <row r="154" spans="1:6">
      <c r="A154" s="4">
        <v>152</v>
      </c>
      <c r="B154" s="6" t="s">
        <v>309</v>
      </c>
      <c r="C154" s="5" t="s">
        <v>310</v>
      </c>
      <c r="D154" s="5">
        <v>2</v>
      </c>
      <c r="E154" s="4">
        <f t="shared" si="3"/>
        <v>18</v>
      </c>
      <c r="F154" s="4" t="s">
        <v>132</v>
      </c>
    </row>
    <row r="155" spans="1:6">
      <c r="A155" s="4">
        <v>153</v>
      </c>
      <c r="B155" s="7" t="s">
        <v>311</v>
      </c>
      <c r="C155" s="5" t="s">
        <v>312</v>
      </c>
      <c r="D155" s="5">
        <v>1</v>
      </c>
      <c r="E155" s="4">
        <f t="shared" si="3"/>
        <v>9</v>
      </c>
      <c r="F155" s="4" t="s">
        <v>132</v>
      </c>
    </row>
    <row r="156" spans="1:6">
      <c r="A156" s="4">
        <v>154</v>
      </c>
      <c r="B156" s="6" t="s">
        <v>313</v>
      </c>
      <c r="C156" s="5" t="s">
        <v>314</v>
      </c>
      <c r="D156" s="5">
        <v>1</v>
      </c>
      <c r="E156" s="4">
        <f t="shared" si="3"/>
        <v>9</v>
      </c>
      <c r="F156" s="4" t="s">
        <v>132</v>
      </c>
    </row>
    <row r="157" spans="1:6">
      <c r="A157" s="4">
        <v>155</v>
      </c>
      <c r="B157" s="6" t="s">
        <v>315</v>
      </c>
      <c r="C157" s="5" t="s">
        <v>316</v>
      </c>
      <c r="D157" s="5">
        <v>1</v>
      </c>
      <c r="E157" s="4">
        <f t="shared" si="3"/>
        <v>9</v>
      </c>
      <c r="F157" s="4" t="s">
        <v>132</v>
      </c>
    </row>
    <row r="158" spans="1:6">
      <c r="A158" s="4">
        <v>156</v>
      </c>
      <c r="B158" s="6" t="s">
        <v>317</v>
      </c>
      <c r="C158" s="5" t="s">
        <v>318</v>
      </c>
      <c r="D158" s="5">
        <v>1</v>
      </c>
      <c r="E158" s="4">
        <f t="shared" si="3"/>
        <v>9</v>
      </c>
      <c r="F158" s="4" t="s">
        <v>132</v>
      </c>
    </row>
    <row r="159" spans="1:6">
      <c r="A159" s="4">
        <v>157</v>
      </c>
      <c r="B159" s="6" t="s">
        <v>319</v>
      </c>
      <c r="C159" s="5" t="s">
        <v>320</v>
      </c>
      <c r="D159" s="5">
        <v>1</v>
      </c>
      <c r="E159" s="4">
        <f t="shared" si="3"/>
        <v>9</v>
      </c>
      <c r="F159" s="4" t="s">
        <v>132</v>
      </c>
    </row>
    <row r="160" spans="1:6">
      <c r="A160" s="4">
        <v>158</v>
      </c>
      <c r="B160" s="6" t="s">
        <v>321</v>
      </c>
      <c r="C160" s="5" t="s">
        <v>322</v>
      </c>
      <c r="D160" s="5">
        <v>1</v>
      </c>
      <c r="E160" s="4">
        <f t="shared" si="3"/>
        <v>9</v>
      </c>
      <c r="F160" s="4" t="s">
        <v>132</v>
      </c>
    </row>
    <row r="161" spans="1:6">
      <c r="A161" s="4">
        <v>159</v>
      </c>
      <c r="B161" s="6" t="s">
        <v>323</v>
      </c>
      <c r="C161" s="5" t="s">
        <v>324</v>
      </c>
      <c r="D161" s="5">
        <v>2</v>
      </c>
      <c r="E161" s="4">
        <f t="shared" si="3"/>
        <v>18</v>
      </c>
      <c r="F161" s="4" t="s">
        <v>132</v>
      </c>
    </row>
    <row r="162" spans="1:6">
      <c r="A162" s="4">
        <v>160</v>
      </c>
      <c r="B162" s="6" t="s">
        <v>325</v>
      </c>
      <c r="C162" s="5" t="s">
        <v>326</v>
      </c>
      <c r="D162" s="5">
        <v>1</v>
      </c>
      <c r="E162" s="4">
        <f t="shared" si="3"/>
        <v>9</v>
      </c>
      <c r="F162" s="4" t="s">
        <v>132</v>
      </c>
    </row>
    <row r="163" spans="1:6">
      <c r="A163" s="4">
        <v>161</v>
      </c>
      <c r="B163" s="6" t="s">
        <v>327</v>
      </c>
      <c r="C163" s="5" t="s">
        <v>328</v>
      </c>
      <c r="D163" s="5">
        <v>2</v>
      </c>
      <c r="E163" s="4">
        <f t="shared" si="3"/>
        <v>18</v>
      </c>
      <c r="F163" s="4" t="s">
        <v>132</v>
      </c>
    </row>
    <row r="164" spans="1:6">
      <c r="A164" s="4">
        <v>162</v>
      </c>
      <c r="B164" s="6" t="s">
        <v>329</v>
      </c>
      <c r="C164" s="5" t="s">
        <v>330</v>
      </c>
      <c r="D164" s="5">
        <v>1</v>
      </c>
      <c r="E164" s="4">
        <f t="shared" si="3"/>
        <v>9</v>
      </c>
      <c r="F164" s="4" t="s">
        <v>132</v>
      </c>
    </row>
    <row r="165" spans="1:6">
      <c r="A165" s="4">
        <v>163</v>
      </c>
      <c r="B165" s="5" t="s">
        <v>331</v>
      </c>
      <c r="C165" s="5" t="s">
        <v>332</v>
      </c>
      <c r="D165" s="5">
        <v>1</v>
      </c>
      <c r="E165" s="4">
        <f t="shared" si="3"/>
        <v>9</v>
      </c>
      <c r="F165" s="4" t="s">
        <v>132</v>
      </c>
    </row>
    <row r="166" spans="1:6">
      <c r="A166" s="4">
        <v>164</v>
      </c>
      <c r="B166" s="6" t="s">
        <v>333</v>
      </c>
      <c r="C166" s="5" t="s">
        <v>334</v>
      </c>
      <c r="D166" s="5">
        <v>1</v>
      </c>
      <c r="E166" s="4">
        <f t="shared" si="3"/>
        <v>9</v>
      </c>
      <c r="F166" s="4" t="s">
        <v>132</v>
      </c>
    </row>
    <row r="167" spans="1:6">
      <c r="A167" s="4">
        <v>165</v>
      </c>
      <c r="B167" s="9" t="s">
        <v>335</v>
      </c>
      <c r="C167" s="9" t="s">
        <v>336</v>
      </c>
      <c r="D167" s="5">
        <v>1</v>
      </c>
      <c r="E167" s="4">
        <f t="shared" si="3"/>
        <v>9</v>
      </c>
      <c r="F167" s="4" t="s">
        <v>132</v>
      </c>
    </row>
    <row r="168" spans="1:6">
      <c r="A168" s="4">
        <v>166</v>
      </c>
      <c r="B168" s="9" t="s">
        <v>337</v>
      </c>
      <c r="C168" s="9" t="s">
        <v>338</v>
      </c>
      <c r="D168" s="5">
        <v>1</v>
      </c>
      <c r="E168" s="4">
        <f t="shared" si="3"/>
        <v>9</v>
      </c>
      <c r="F168" s="4" t="s">
        <v>132</v>
      </c>
    </row>
    <row r="169" spans="1:6">
      <c r="A169" s="4">
        <v>167</v>
      </c>
      <c r="B169" s="6" t="s">
        <v>339</v>
      </c>
      <c r="C169" s="5" t="s">
        <v>340</v>
      </c>
      <c r="D169" s="5">
        <v>1</v>
      </c>
      <c r="E169" s="4">
        <f t="shared" si="3"/>
        <v>9</v>
      </c>
      <c r="F169" s="4" t="s">
        <v>132</v>
      </c>
    </row>
    <row r="170" spans="1:6">
      <c r="A170" s="4">
        <v>168</v>
      </c>
      <c r="B170" s="6" t="s">
        <v>341</v>
      </c>
      <c r="C170" s="5" t="s">
        <v>342</v>
      </c>
      <c r="D170" s="5">
        <v>4</v>
      </c>
      <c r="E170" s="4">
        <f t="shared" si="3"/>
        <v>36</v>
      </c>
      <c r="F170" s="4" t="s">
        <v>132</v>
      </c>
    </row>
    <row r="171" spans="1:6">
      <c r="A171" s="4">
        <v>169</v>
      </c>
      <c r="B171" s="6" t="s">
        <v>343</v>
      </c>
      <c r="C171" s="5" t="s">
        <v>344</v>
      </c>
      <c r="D171" s="5">
        <v>1</v>
      </c>
      <c r="E171" s="4">
        <f t="shared" si="3"/>
        <v>9</v>
      </c>
      <c r="F171" s="4" t="s">
        <v>132</v>
      </c>
    </row>
    <row r="172" spans="1:6">
      <c r="A172" s="4">
        <v>170</v>
      </c>
      <c r="B172" s="6" t="s">
        <v>345</v>
      </c>
      <c r="C172" s="5" t="s">
        <v>346</v>
      </c>
      <c r="D172" s="5">
        <v>2</v>
      </c>
      <c r="E172" s="4">
        <f t="shared" si="3"/>
        <v>18</v>
      </c>
      <c r="F172" s="4" t="s">
        <v>132</v>
      </c>
    </row>
    <row r="173" spans="1:6">
      <c r="A173" s="4">
        <v>171</v>
      </c>
      <c r="B173" s="7" t="s">
        <v>347</v>
      </c>
      <c r="C173" s="5" t="s">
        <v>348</v>
      </c>
      <c r="D173" s="5">
        <v>1</v>
      </c>
      <c r="E173" s="4">
        <f t="shared" si="3"/>
        <v>9</v>
      </c>
      <c r="F173" s="4" t="s">
        <v>132</v>
      </c>
    </row>
    <row r="174" spans="1:6">
      <c r="A174" s="4">
        <v>172</v>
      </c>
      <c r="B174" s="6" t="s">
        <v>349</v>
      </c>
      <c r="C174" s="5" t="s">
        <v>350</v>
      </c>
      <c r="D174" s="5">
        <v>1</v>
      </c>
      <c r="E174" s="4">
        <f t="shared" si="3"/>
        <v>9</v>
      </c>
      <c r="F174" s="4" t="s">
        <v>132</v>
      </c>
    </row>
    <row r="175" spans="1:6">
      <c r="A175" s="4">
        <v>173</v>
      </c>
      <c r="B175" s="6" t="s">
        <v>351</v>
      </c>
      <c r="C175" s="5" t="s">
        <v>352</v>
      </c>
      <c r="D175" s="5">
        <v>1</v>
      </c>
      <c r="E175" s="4">
        <f t="shared" si="3"/>
        <v>9</v>
      </c>
      <c r="F175" s="4" t="s">
        <v>132</v>
      </c>
    </row>
    <row r="176" spans="1:6">
      <c r="A176" s="4">
        <v>174</v>
      </c>
      <c r="B176" s="6" t="s">
        <v>353</v>
      </c>
      <c r="C176" s="5" t="s">
        <v>354</v>
      </c>
      <c r="D176" s="5">
        <v>1</v>
      </c>
      <c r="E176" s="4">
        <f t="shared" si="3"/>
        <v>9</v>
      </c>
      <c r="F176" s="4" t="s">
        <v>132</v>
      </c>
    </row>
    <row r="177" spans="1:6">
      <c r="A177" s="4">
        <v>175</v>
      </c>
      <c r="B177" s="6" t="s">
        <v>355</v>
      </c>
      <c r="C177" s="5" t="s">
        <v>356</v>
      </c>
      <c r="D177" s="5">
        <v>1</v>
      </c>
      <c r="E177" s="4">
        <f t="shared" si="3"/>
        <v>9</v>
      </c>
      <c r="F177" s="4" t="s">
        <v>132</v>
      </c>
    </row>
    <row r="178" spans="1:6">
      <c r="A178" s="4">
        <v>176</v>
      </c>
      <c r="B178" s="6" t="s">
        <v>357</v>
      </c>
      <c r="C178" s="5" t="s">
        <v>358</v>
      </c>
      <c r="D178" s="5">
        <v>0.5</v>
      </c>
      <c r="E178" s="4">
        <f t="shared" si="3"/>
        <v>4.5</v>
      </c>
      <c r="F178" s="4" t="s">
        <v>132</v>
      </c>
    </row>
    <row r="179" spans="1:6">
      <c r="A179" s="4">
        <v>177</v>
      </c>
      <c r="B179" s="7" t="s">
        <v>359</v>
      </c>
      <c r="C179" s="5" t="s">
        <v>358</v>
      </c>
      <c r="D179" s="5">
        <v>0.5</v>
      </c>
      <c r="E179" s="4">
        <f t="shared" si="3"/>
        <v>4.5</v>
      </c>
      <c r="F179" s="4" t="s">
        <v>132</v>
      </c>
    </row>
    <row r="180" spans="1:6">
      <c r="A180" s="4">
        <v>178</v>
      </c>
      <c r="B180" s="7" t="s">
        <v>360</v>
      </c>
      <c r="C180" s="5" t="s">
        <v>361</v>
      </c>
      <c r="D180" s="5">
        <v>1</v>
      </c>
      <c r="E180" s="4">
        <f t="shared" si="3"/>
        <v>9</v>
      </c>
      <c r="F180" s="4" t="s">
        <v>132</v>
      </c>
    </row>
    <row r="181" spans="1:6">
      <c r="A181" s="4">
        <v>179</v>
      </c>
      <c r="B181" s="7" t="s">
        <v>362</v>
      </c>
      <c r="C181" s="5" t="s">
        <v>363</v>
      </c>
      <c r="D181" s="5">
        <v>1</v>
      </c>
      <c r="E181" s="4">
        <f t="shared" si="3"/>
        <v>9</v>
      </c>
      <c r="F181" s="4" t="s">
        <v>132</v>
      </c>
    </row>
    <row r="182" spans="1:6">
      <c r="A182" s="4">
        <v>180</v>
      </c>
      <c r="B182" s="6" t="s">
        <v>364</v>
      </c>
      <c r="C182" s="5" t="s">
        <v>365</v>
      </c>
      <c r="D182" s="5">
        <v>2</v>
      </c>
      <c r="E182" s="4">
        <f t="shared" si="3"/>
        <v>18</v>
      </c>
      <c r="F182" s="4" t="s">
        <v>132</v>
      </c>
    </row>
    <row r="183" spans="1:6">
      <c r="A183" s="4">
        <v>181</v>
      </c>
      <c r="B183" s="6" t="s">
        <v>366</v>
      </c>
      <c r="C183" s="5" t="s">
        <v>367</v>
      </c>
      <c r="D183" s="5">
        <v>2</v>
      </c>
      <c r="E183" s="4">
        <f t="shared" si="3"/>
        <v>18</v>
      </c>
      <c r="F183" s="4" t="s">
        <v>132</v>
      </c>
    </row>
    <row r="184" spans="1:6">
      <c r="A184" s="4">
        <v>182</v>
      </c>
      <c r="B184" s="5" t="s">
        <v>368</v>
      </c>
      <c r="C184" s="5" t="s">
        <v>369</v>
      </c>
      <c r="D184" s="5">
        <v>1</v>
      </c>
      <c r="E184" s="4">
        <f t="shared" si="3"/>
        <v>9</v>
      </c>
      <c r="F184" s="4" t="s">
        <v>132</v>
      </c>
    </row>
    <row r="185" spans="1:6">
      <c r="A185" s="4">
        <v>183</v>
      </c>
      <c r="B185" s="6" t="s">
        <v>370</v>
      </c>
      <c r="C185" s="5" t="s">
        <v>371</v>
      </c>
      <c r="D185" s="5">
        <v>1</v>
      </c>
      <c r="E185" s="4">
        <f t="shared" si="3"/>
        <v>9</v>
      </c>
      <c r="F185" s="4" t="s">
        <v>132</v>
      </c>
    </row>
    <row r="186" spans="1:6">
      <c r="A186" s="4">
        <v>184</v>
      </c>
      <c r="B186" s="6" t="s">
        <v>372</v>
      </c>
      <c r="C186" s="8" t="s">
        <v>373</v>
      </c>
      <c r="D186" s="5">
        <v>1</v>
      </c>
      <c r="E186" s="4">
        <f t="shared" si="3"/>
        <v>9</v>
      </c>
      <c r="F186" s="4" t="s">
        <v>132</v>
      </c>
    </row>
    <row r="187" spans="1:6">
      <c r="A187" s="4">
        <v>185</v>
      </c>
      <c r="B187" s="6" t="s">
        <v>374</v>
      </c>
      <c r="C187" s="5" t="s">
        <v>375</v>
      </c>
      <c r="D187" s="5">
        <v>2</v>
      </c>
      <c r="E187" s="4">
        <f t="shared" si="3"/>
        <v>18</v>
      </c>
      <c r="F187" s="4" t="s">
        <v>132</v>
      </c>
    </row>
    <row r="188" spans="1:6">
      <c r="A188" s="4">
        <v>186</v>
      </c>
      <c r="B188" s="6" t="s">
        <v>376</v>
      </c>
      <c r="C188" s="5" t="s">
        <v>377</v>
      </c>
      <c r="D188" s="5">
        <v>2</v>
      </c>
      <c r="E188" s="4">
        <f t="shared" si="3"/>
        <v>18</v>
      </c>
      <c r="F188" s="4" t="s">
        <v>132</v>
      </c>
    </row>
    <row r="189" spans="1:6">
      <c r="A189" s="4">
        <v>187</v>
      </c>
      <c r="B189" s="6" t="s">
        <v>378</v>
      </c>
      <c r="C189" s="5" t="s">
        <v>379</v>
      </c>
      <c r="D189" s="5">
        <v>1</v>
      </c>
      <c r="E189" s="4">
        <f t="shared" si="3"/>
        <v>9</v>
      </c>
      <c r="F189" s="4" t="s">
        <v>132</v>
      </c>
    </row>
    <row r="190" spans="1:6">
      <c r="A190" s="4">
        <v>188</v>
      </c>
      <c r="B190" s="6" t="s">
        <v>380</v>
      </c>
      <c r="C190" s="5" t="s">
        <v>381</v>
      </c>
      <c r="D190" s="5">
        <v>1</v>
      </c>
      <c r="E190" s="4">
        <f t="shared" si="3"/>
        <v>9</v>
      </c>
      <c r="F190" s="4" t="s">
        <v>132</v>
      </c>
    </row>
    <row r="191" spans="1:6">
      <c r="A191" s="4">
        <v>189</v>
      </c>
      <c r="B191" s="6" t="s">
        <v>382</v>
      </c>
      <c r="C191" s="5" t="s">
        <v>383</v>
      </c>
      <c r="D191" s="5">
        <v>1</v>
      </c>
      <c r="E191" s="4">
        <f t="shared" si="3"/>
        <v>9</v>
      </c>
      <c r="F191" s="4" t="s">
        <v>132</v>
      </c>
    </row>
    <row r="192" spans="1:6">
      <c r="A192" s="4">
        <v>190</v>
      </c>
      <c r="B192" s="6" t="s">
        <v>384</v>
      </c>
      <c r="C192" s="5" t="s">
        <v>385</v>
      </c>
      <c r="D192" s="5">
        <v>2</v>
      </c>
      <c r="E192" s="4">
        <f t="shared" ref="E192:E255" si="4">9*D192</f>
        <v>18</v>
      </c>
      <c r="F192" s="4" t="s">
        <v>132</v>
      </c>
    </row>
    <row r="193" spans="1:6">
      <c r="A193" s="4">
        <v>191</v>
      </c>
      <c r="B193" s="6" t="s">
        <v>386</v>
      </c>
      <c r="C193" s="5" t="s">
        <v>387</v>
      </c>
      <c r="D193" s="5">
        <v>1</v>
      </c>
      <c r="E193" s="4">
        <f t="shared" si="4"/>
        <v>9</v>
      </c>
      <c r="F193" s="4" t="s">
        <v>132</v>
      </c>
    </row>
    <row r="194" spans="1:6">
      <c r="A194" s="4">
        <v>192</v>
      </c>
      <c r="B194" s="7" t="s">
        <v>388</v>
      </c>
      <c r="C194" s="5" t="s">
        <v>389</v>
      </c>
      <c r="D194" s="5">
        <v>1</v>
      </c>
      <c r="E194" s="4">
        <f t="shared" si="4"/>
        <v>9</v>
      </c>
      <c r="F194" s="4" t="s">
        <v>132</v>
      </c>
    </row>
    <row r="195" spans="1:6">
      <c r="A195" s="4">
        <v>193</v>
      </c>
      <c r="B195" s="6" t="s">
        <v>390</v>
      </c>
      <c r="C195" s="5" t="s">
        <v>391</v>
      </c>
      <c r="D195" s="5">
        <v>1</v>
      </c>
      <c r="E195" s="4">
        <f t="shared" si="4"/>
        <v>9</v>
      </c>
      <c r="F195" s="4" t="s">
        <v>132</v>
      </c>
    </row>
    <row r="196" spans="1:6">
      <c r="A196" s="4">
        <v>194</v>
      </c>
      <c r="B196" s="6" t="s">
        <v>392</v>
      </c>
      <c r="C196" s="5" t="s">
        <v>393</v>
      </c>
      <c r="D196" s="5">
        <v>1</v>
      </c>
      <c r="E196" s="4">
        <f t="shared" si="4"/>
        <v>9</v>
      </c>
      <c r="F196" s="4" t="s">
        <v>132</v>
      </c>
    </row>
    <row r="197" spans="1:6">
      <c r="A197" s="4">
        <v>195</v>
      </c>
      <c r="B197" s="6" t="s">
        <v>394</v>
      </c>
      <c r="C197" s="5" t="s">
        <v>395</v>
      </c>
      <c r="D197" s="5">
        <v>1</v>
      </c>
      <c r="E197" s="4">
        <f t="shared" si="4"/>
        <v>9</v>
      </c>
      <c r="F197" s="4" t="s">
        <v>132</v>
      </c>
    </row>
    <row r="198" spans="1:6">
      <c r="A198" s="4">
        <v>196</v>
      </c>
      <c r="B198" s="6" t="s">
        <v>396</v>
      </c>
      <c r="C198" s="5" t="s">
        <v>397</v>
      </c>
      <c r="D198" s="5">
        <v>1</v>
      </c>
      <c r="E198" s="4">
        <f t="shared" si="4"/>
        <v>9</v>
      </c>
      <c r="F198" s="4" t="s">
        <v>132</v>
      </c>
    </row>
    <row r="199" spans="1:6">
      <c r="A199" s="4">
        <v>197</v>
      </c>
      <c r="B199" s="6" t="s">
        <v>398</v>
      </c>
      <c r="C199" s="5" t="s">
        <v>399</v>
      </c>
      <c r="D199" s="5">
        <v>1</v>
      </c>
      <c r="E199" s="4">
        <f t="shared" si="4"/>
        <v>9</v>
      </c>
      <c r="F199" s="4" t="s">
        <v>132</v>
      </c>
    </row>
    <row r="200" spans="1:6">
      <c r="A200" s="4">
        <v>198</v>
      </c>
      <c r="B200" s="6" t="s">
        <v>400</v>
      </c>
      <c r="C200" s="5" t="s">
        <v>401</v>
      </c>
      <c r="D200" s="5">
        <v>2</v>
      </c>
      <c r="E200" s="4">
        <f t="shared" si="4"/>
        <v>18</v>
      </c>
      <c r="F200" s="4" t="s">
        <v>132</v>
      </c>
    </row>
    <row r="201" spans="1:6">
      <c r="A201" s="4">
        <v>199</v>
      </c>
      <c r="B201" s="6" t="s">
        <v>402</v>
      </c>
      <c r="C201" s="5" t="s">
        <v>403</v>
      </c>
      <c r="D201" s="5">
        <v>1</v>
      </c>
      <c r="E201" s="4">
        <f t="shared" si="4"/>
        <v>9</v>
      </c>
      <c r="F201" s="4" t="s">
        <v>132</v>
      </c>
    </row>
    <row r="202" spans="1:6">
      <c r="A202" s="4">
        <v>200</v>
      </c>
      <c r="B202" s="6" t="s">
        <v>404</v>
      </c>
      <c r="C202" s="5" t="s">
        <v>405</v>
      </c>
      <c r="D202" s="5">
        <v>1</v>
      </c>
      <c r="E202" s="4">
        <f t="shared" si="4"/>
        <v>9</v>
      </c>
      <c r="F202" s="4" t="s">
        <v>132</v>
      </c>
    </row>
    <row r="203" spans="1:6">
      <c r="A203" s="4">
        <v>201</v>
      </c>
      <c r="B203" s="6" t="s">
        <v>406</v>
      </c>
      <c r="C203" s="5" t="s">
        <v>407</v>
      </c>
      <c r="D203" s="5">
        <v>1</v>
      </c>
      <c r="E203" s="4">
        <f t="shared" si="4"/>
        <v>9</v>
      </c>
      <c r="F203" s="4" t="s">
        <v>132</v>
      </c>
    </row>
    <row r="204" spans="1:6">
      <c r="A204" s="4">
        <v>202</v>
      </c>
      <c r="B204" s="6" t="s">
        <v>408</v>
      </c>
      <c r="C204" s="5" t="s">
        <v>409</v>
      </c>
      <c r="D204" s="5">
        <v>2</v>
      </c>
      <c r="E204" s="4">
        <f t="shared" si="4"/>
        <v>18</v>
      </c>
      <c r="F204" s="4" t="s">
        <v>132</v>
      </c>
    </row>
    <row r="205" spans="1:6">
      <c r="A205" s="4">
        <v>203</v>
      </c>
      <c r="B205" s="6" t="s">
        <v>410</v>
      </c>
      <c r="C205" s="5" t="s">
        <v>411</v>
      </c>
      <c r="D205" s="5">
        <v>1</v>
      </c>
      <c r="E205" s="4">
        <f t="shared" si="4"/>
        <v>9</v>
      </c>
      <c r="F205" s="4" t="s">
        <v>132</v>
      </c>
    </row>
    <row r="206" ht="27" spans="1:6">
      <c r="A206" s="4">
        <v>204</v>
      </c>
      <c r="B206" s="6" t="s">
        <v>412</v>
      </c>
      <c r="C206" s="5" t="s">
        <v>413</v>
      </c>
      <c r="D206" s="5">
        <v>1</v>
      </c>
      <c r="E206" s="4">
        <f t="shared" si="4"/>
        <v>9</v>
      </c>
      <c r="F206" s="4" t="s">
        <v>132</v>
      </c>
    </row>
    <row r="207" spans="1:6">
      <c r="A207" s="4">
        <v>205</v>
      </c>
      <c r="B207" s="5" t="s">
        <v>414</v>
      </c>
      <c r="C207" s="5" t="s">
        <v>415</v>
      </c>
      <c r="D207" s="5">
        <v>2</v>
      </c>
      <c r="E207" s="4">
        <f t="shared" si="4"/>
        <v>18</v>
      </c>
      <c r="F207" s="4" t="s">
        <v>132</v>
      </c>
    </row>
    <row r="208" spans="1:6">
      <c r="A208" s="4">
        <v>206</v>
      </c>
      <c r="B208" s="6" t="s">
        <v>416</v>
      </c>
      <c r="C208" s="8" t="s">
        <v>417</v>
      </c>
      <c r="D208" s="5">
        <v>1</v>
      </c>
      <c r="E208" s="4">
        <f t="shared" si="4"/>
        <v>9</v>
      </c>
      <c r="F208" s="4" t="s">
        <v>132</v>
      </c>
    </row>
    <row r="209" spans="1:6">
      <c r="A209" s="4">
        <v>207</v>
      </c>
      <c r="B209" s="6" t="s">
        <v>418</v>
      </c>
      <c r="C209" s="8" t="s">
        <v>419</v>
      </c>
      <c r="D209" s="8">
        <v>2</v>
      </c>
      <c r="E209" s="4">
        <f t="shared" si="4"/>
        <v>18</v>
      </c>
      <c r="F209" s="4" t="s">
        <v>132</v>
      </c>
    </row>
    <row r="210" spans="1:6">
      <c r="A210" s="4">
        <v>208</v>
      </c>
      <c r="B210" s="6" t="s">
        <v>420</v>
      </c>
      <c r="C210" s="5" t="s">
        <v>421</v>
      </c>
      <c r="D210" s="5">
        <v>1</v>
      </c>
      <c r="E210" s="4">
        <f t="shared" si="4"/>
        <v>9</v>
      </c>
      <c r="F210" s="4" t="s">
        <v>132</v>
      </c>
    </row>
    <row r="211" spans="1:6">
      <c r="A211" s="4">
        <v>209</v>
      </c>
      <c r="B211" s="6" t="s">
        <v>422</v>
      </c>
      <c r="C211" s="5" t="s">
        <v>423</v>
      </c>
      <c r="D211" s="5">
        <v>2</v>
      </c>
      <c r="E211" s="4">
        <f t="shared" si="4"/>
        <v>18</v>
      </c>
      <c r="F211" s="4" t="s">
        <v>132</v>
      </c>
    </row>
    <row r="212" spans="1:6">
      <c r="A212" s="4">
        <v>210</v>
      </c>
      <c r="B212" s="7" t="s">
        <v>424</v>
      </c>
      <c r="C212" s="5" t="s">
        <v>425</v>
      </c>
      <c r="D212" s="5">
        <v>2</v>
      </c>
      <c r="E212" s="4">
        <f t="shared" si="4"/>
        <v>18</v>
      </c>
      <c r="F212" s="4" t="s">
        <v>132</v>
      </c>
    </row>
    <row r="213" spans="1:6">
      <c r="A213" s="4">
        <v>211</v>
      </c>
      <c r="B213" s="6" t="s">
        <v>426</v>
      </c>
      <c r="C213" s="5" t="s">
        <v>427</v>
      </c>
      <c r="D213" s="5">
        <v>1</v>
      </c>
      <c r="E213" s="4">
        <f t="shared" si="4"/>
        <v>9</v>
      </c>
      <c r="F213" s="4" t="s">
        <v>132</v>
      </c>
    </row>
    <row r="214" spans="1:6">
      <c r="A214" s="4">
        <v>212</v>
      </c>
      <c r="B214" s="6" t="s">
        <v>428</v>
      </c>
      <c r="C214" s="5" t="s">
        <v>429</v>
      </c>
      <c r="D214" s="5">
        <v>1</v>
      </c>
      <c r="E214" s="4">
        <f t="shared" si="4"/>
        <v>9</v>
      </c>
      <c r="F214" s="4" t="s">
        <v>132</v>
      </c>
    </row>
    <row r="215" spans="1:6">
      <c r="A215" s="4">
        <v>213</v>
      </c>
      <c r="B215" s="6" t="s">
        <v>430</v>
      </c>
      <c r="C215" s="5" t="s">
        <v>431</v>
      </c>
      <c r="D215" s="5">
        <v>2</v>
      </c>
      <c r="E215" s="4">
        <f t="shared" si="4"/>
        <v>18</v>
      </c>
      <c r="F215" s="4" t="s">
        <v>132</v>
      </c>
    </row>
    <row r="216" spans="1:6">
      <c r="A216" s="4">
        <v>214</v>
      </c>
      <c r="B216" s="5" t="s">
        <v>432</v>
      </c>
      <c r="C216" s="5" t="s">
        <v>433</v>
      </c>
      <c r="D216" s="5">
        <v>1</v>
      </c>
      <c r="E216" s="4">
        <f t="shared" si="4"/>
        <v>9</v>
      </c>
      <c r="F216" s="4" t="s">
        <v>132</v>
      </c>
    </row>
    <row r="217" spans="1:6">
      <c r="A217" s="4">
        <v>215</v>
      </c>
      <c r="B217" s="6" t="s">
        <v>434</v>
      </c>
      <c r="C217" s="5" t="s">
        <v>435</v>
      </c>
      <c r="D217" s="5">
        <v>2</v>
      </c>
      <c r="E217" s="4">
        <f t="shared" si="4"/>
        <v>18</v>
      </c>
      <c r="F217" s="4" t="s">
        <v>132</v>
      </c>
    </row>
    <row r="218" spans="1:6">
      <c r="A218" s="4">
        <v>216</v>
      </c>
      <c r="B218" s="6" t="s">
        <v>436</v>
      </c>
      <c r="C218" s="5" t="s">
        <v>437</v>
      </c>
      <c r="D218" s="5">
        <v>1</v>
      </c>
      <c r="E218" s="4">
        <f t="shared" si="4"/>
        <v>9</v>
      </c>
      <c r="F218" s="4" t="s">
        <v>132</v>
      </c>
    </row>
    <row r="219" spans="1:6">
      <c r="A219" s="4">
        <v>217</v>
      </c>
      <c r="B219" s="6" t="s">
        <v>438</v>
      </c>
      <c r="C219" s="5" t="s">
        <v>439</v>
      </c>
      <c r="D219" s="5">
        <v>1</v>
      </c>
      <c r="E219" s="4">
        <f t="shared" si="4"/>
        <v>9</v>
      </c>
      <c r="F219" s="4" t="s">
        <v>132</v>
      </c>
    </row>
    <row r="220" spans="1:6">
      <c r="A220" s="4">
        <v>218</v>
      </c>
      <c r="B220" s="6" t="s">
        <v>440</v>
      </c>
      <c r="C220" s="5" t="s">
        <v>441</v>
      </c>
      <c r="D220" s="5">
        <v>1</v>
      </c>
      <c r="E220" s="4">
        <f t="shared" si="4"/>
        <v>9</v>
      </c>
      <c r="F220" s="4" t="s">
        <v>132</v>
      </c>
    </row>
    <row r="221" spans="1:6">
      <c r="A221" s="4">
        <v>219</v>
      </c>
      <c r="B221" s="6" t="s">
        <v>442</v>
      </c>
      <c r="C221" s="5" t="s">
        <v>443</v>
      </c>
      <c r="D221" s="5">
        <v>1</v>
      </c>
      <c r="E221" s="4">
        <f t="shared" si="4"/>
        <v>9</v>
      </c>
      <c r="F221" s="4" t="s">
        <v>132</v>
      </c>
    </row>
    <row r="222" spans="1:6">
      <c r="A222" s="4">
        <v>220</v>
      </c>
      <c r="B222" s="6" t="s">
        <v>444</v>
      </c>
      <c r="C222" s="5" t="s">
        <v>445</v>
      </c>
      <c r="D222" s="5">
        <v>1</v>
      </c>
      <c r="E222" s="4">
        <f t="shared" si="4"/>
        <v>9</v>
      </c>
      <c r="F222" s="4" t="s">
        <v>132</v>
      </c>
    </row>
    <row r="223" spans="1:6">
      <c r="A223" s="4">
        <v>221</v>
      </c>
      <c r="B223" s="6" t="s">
        <v>446</v>
      </c>
      <c r="C223" s="5" t="s">
        <v>447</v>
      </c>
      <c r="D223" s="5">
        <v>1</v>
      </c>
      <c r="E223" s="4">
        <f t="shared" si="4"/>
        <v>9</v>
      </c>
      <c r="F223" s="4" t="s">
        <v>132</v>
      </c>
    </row>
    <row r="224" spans="1:6">
      <c r="A224" s="4">
        <v>222</v>
      </c>
      <c r="B224" s="6" t="s">
        <v>448</v>
      </c>
      <c r="C224" s="5" t="s">
        <v>449</v>
      </c>
      <c r="D224" s="5">
        <v>1</v>
      </c>
      <c r="E224" s="4">
        <f t="shared" si="4"/>
        <v>9</v>
      </c>
      <c r="F224" s="4" t="s">
        <v>132</v>
      </c>
    </row>
    <row r="225" spans="1:6">
      <c r="A225" s="4">
        <v>223</v>
      </c>
      <c r="B225" s="6" t="s">
        <v>450</v>
      </c>
      <c r="C225" s="5" t="s">
        <v>451</v>
      </c>
      <c r="D225" s="5">
        <v>1</v>
      </c>
      <c r="E225" s="4">
        <f t="shared" si="4"/>
        <v>9</v>
      </c>
      <c r="F225" s="4" t="s">
        <v>132</v>
      </c>
    </row>
    <row r="226" spans="1:6">
      <c r="A226" s="4">
        <v>224</v>
      </c>
      <c r="B226" s="7" t="s">
        <v>452</v>
      </c>
      <c r="C226" s="5" t="s">
        <v>453</v>
      </c>
      <c r="D226" s="5">
        <v>1</v>
      </c>
      <c r="E226" s="4">
        <f t="shared" si="4"/>
        <v>9</v>
      </c>
      <c r="F226" s="4" t="s">
        <v>132</v>
      </c>
    </row>
    <row r="227" spans="1:6">
      <c r="A227" s="4">
        <v>225</v>
      </c>
      <c r="B227" s="7" t="s">
        <v>454</v>
      </c>
      <c r="C227" s="5" t="s">
        <v>455</v>
      </c>
      <c r="D227" s="5">
        <v>1</v>
      </c>
      <c r="E227" s="4">
        <f t="shared" si="4"/>
        <v>9</v>
      </c>
      <c r="F227" s="4" t="s">
        <v>132</v>
      </c>
    </row>
    <row r="228" spans="1:6">
      <c r="A228" s="4">
        <v>226</v>
      </c>
      <c r="B228" s="7" t="s">
        <v>456</v>
      </c>
      <c r="C228" s="5" t="s">
        <v>457</v>
      </c>
      <c r="D228" s="5">
        <v>2</v>
      </c>
      <c r="E228" s="4">
        <f t="shared" si="4"/>
        <v>18</v>
      </c>
      <c r="F228" s="4" t="s">
        <v>132</v>
      </c>
    </row>
    <row r="229" spans="1:6">
      <c r="A229" s="4">
        <v>227</v>
      </c>
      <c r="B229" s="6" t="s">
        <v>458</v>
      </c>
      <c r="C229" s="5" t="s">
        <v>459</v>
      </c>
      <c r="D229" s="5">
        <v>1</v>
      </c>
      <c r="E229" s="4">
        <f t="shared" si="4"/>
        <v>9</v>
      </c>
      <c r="F229" s="4" t="s">
        <v>132</v>
      </c>
    </row>
    <row r="230" spans="1:6">
      <c r="A230" s="4">
        <v>228</v>
      </c>
      <c r="B230" s="6" t="s">
        <v>460</v>
      </c>
      <c r="C230" s="5" t="s">
        <v>461</v>
      </c>
      <c r="D230" s="5">
        <v>1</v>
      </c>
      <c r="E230" s="4">
        <f t="shared" si="4"/>
        <v>9</v>
      </c>
      <c r="F230" s="4" t="s">
        <v>132</v>
      </c>
    </row>
    <row r="231" spans="1:6">
      <c r="A231" s="4">
        <v>229</v>
      </c>
      <c r="B231" s="6" t="s">
        <v>462</v>
      </c>
      <c r="C231" s="5" t="s">
        <v>463</v>
      </c>
      <c r="D231" s="5">
        <v>1</v>
      </c>
      <c r="E231" s="4">
        <f t="shared" si="4"/>
        <v>9</v>
      </c>
      <c r="F231" s="4" t="s">
        <v>132</v>
      </c>
    </row>
    <row r="232" spans="1:6">
      <c r="A232" s="4">
        <v>230</v>
      </c>
      <c r="B232" s="6" t="s">
        <v>464</v>
      </c>
      <c r="C232" s="5" t="s">
        <v>465</v>
      </c>
      <c r="D232" s="5">
        <v>2</v>
      </c>
      <c r="E232" s="4">
        <f t="shared" si="4"/>
        <v>18</v>
      </c>
      <c r="F232" s="4" t="s">
        <v>132</v>
      </c>
    </row>
    <row r="233" spans="1:6">
      <c r="A233" s="4">
        <v>231</v>
      </c>
      <c r="B233" s="6" t="s">
        <v>466</v>
      </c>
      <c r="C233" s="5" t="s">
        <v>467</v>
      </c>
      <c r="D233" s="5">
        <v>1</v>
      </c>
      <c r="E233" s="4">
        <f t="shared" si="4"/>
        <v>9</v>
      </c>
      <c r="F233" s="4" t="s">
        <v>132</v>
      </c>
    </row>
    <row r="234" spans="1:6">
      <c r="A234" s="4">
        <v>232</v>
      </c>
      <c r="B234" s="5" t="s">
        <v>468</v>
      </c>
      <c r="C234" s="5" t="s">
        <v>469</v>
      </c>
      <c r="D234" s="5">
        <v>1</v>
      </c>
      <c r="E234" s="4">
        <f t="shared" si="4"/>
        <v>9</v>
      </c>
      <c r="F234" s="4" t="s">
        <v>132</v>
      </c>
    </row>
    <row r="235" spans="1:6">
      <c r="A235" s="4">
        <v>233</v>
      </c>
      <c r="B235" s="6" t="s">
        <v>470</v>
      </c>
      <c r="C235" s="5" t="s">
        <v>471</v>
      </c>
      <c r="D235" s="5">
        <v>2</v>
      </c>
      <c r="E235" s="4">
        <f t="shared" si="4"/>
        <v>18</v>
      </c>
      <c r="F235" s="4" t="s">
        <v>132</v>
      </c>
    </row>
    <row r="236" spans="1:6">
      <c r="A236" s="4">
        <v>234</v>
      </c>
      <c r="B236" s="6" t="s">
        <v>472</v>
      </c>
      <c r="C236" s="5" t="s">
        <v>473</v>
      </c>
      <c r="D236" s="5">
        <v>2</v>
      </c>
      <c r="E236" s="4">
        <f t="shared" si="4"/>
        <v>18</v>
      </c>
      <c r="F236" s="4" t="s">
        <v>132</v>
      </c>
    </row>
    <row r="237" spans="1:6">
      <c r="A237" s="4">
        <v>235</v>
      </c>
      <c r="B237" s="6" t="s">
        <v>474</v>
      </c>
      <c r="C237" s="5" t="s">
        <v>475</v>
      </c>
      <c r="D237" s="5">
        <v>2</v>
      </c>
      <c r="E237" s="4">
        <f t="shared" si="4"/>
        <v>18</v>
      </c>
      <c r="F237" s="4" t="s">
        <v>132</v>
      </c>
    </row>
    <row r="238" spans="1:6">
      <c r="A238" s="4">
        <v>236</v>
      </c>
      <c r="B238" s="6" t="s">
        <v>476</v>
      </c>
      <c r="C238" s="5" t="s">
        <v>477</v>
      </c>
      <c r="D238" s="5">
        <v>1</v>
      </c>
      <c r="E238" s="4">
        <f t="shared" si="4"/>
        <v>9</v>
      </c>
      <c r="F238" s="4" t="s">
        <v>132</v>
      </c>
    </row>
    <row r="239" spans="1:6">
      <c r="A239" s="4">
        <v>237</v>
      </c>
      <c r="B239" s="6" t="s">
        <v>478</v>
      </c>
      <c r="C239" s="5" t="s">
        <v>479</v>
      </c>
      <c r="D239" s="5">
        <v>1</v>
      </c>
      <c r="E239" s="4">
        <f t="shared" si="4"/>
        <v>9</v>
      </c>
      <c r="F239" s="4" t="s">
        <v>132</v>
      </c>
    </row>
    <row r="240" spans="1:6">
      <c r="A240" s="4">
        <v>238</v>
      </c>
      <c r="B240" s="6" t="s">
        <v>480</v>
      </c>
      <c r="C240" s="5" t="s">
        <v>481</v>
      </c>
      <c r="D240" s="5">
        <v>1</v>
      </c>
      <c r="E240" s="4">
        <f t="shared" si="4"/>
        <v>9</v>
      </c>
      <c r="F240" s="4" t="s">
        <v>132</v>
      </c>
    </row>
    <row r="241" spans="1:6">
      <c r="A241" s="4">
        <v>239</v>
      </c>
      <c r="B241" s="6" t="s">
        <v>482</v>
      </c>
      <c r="C241" s="5" t="s">
        <v>483</v>
      </c>
      <c r="D241" s="5">
        <v>1</v>
      </c>
      <c r="E241" s="4">
        <f t="shared" si="4"/>
        <v>9</v>
      </c>
      <c r="F241" s="4" t="s">
        <v>132</v>
      </c>
    </row>
    <row r="242" spans="1:6">
      <c r="A242" s="4">
        <v>240</v>
      </c>
      <c r="B242" s="6" t="s">
        <v>484</v>
      </c>
      <c r="C242" s="5" t="s">
        <v>485</v>
      </c>
      <c r="D242" s="5">
        <v>1</v>
      </c>
      <c r="E242" s="4">
        <f t="shared" si="4"/>
        <v>9</v>
      </c>
      <c r="F242" s="4" t="s">
        <v>132</v>
      </c>
    </row>
    <row r="243" spans="1:6">
      <c r="A243" s="4">
        <v>241</v>
      </c>
      <c r="B243" s="6" t="s">
        <v>486</v>
      </c>
      <c r="C243" s="5" t="s">
        <v>487</v>
      </c>
      <c r="D243" s="5">
        <v>1</v>
      </c>
      <c r="E243" s="4">
        <f t="shared" si="4"/>
        <v>9</v>
      </c>
      <c r="F243" s="4" t="s">
        <v>132</v>
      </c>
    </row>
    <row r="244" spans="1:6">
      <c r="A244" s="4">
        <v>242</v>
      </c>
      <c r="B244" s="7" t="s">
        <v>488</v>
      </c>
      <c r="C244" s="5" t="s">
        <v>489</v>
      </c>
      <c r="D244" s="5">
        <v>2</v>
      </c>
      <c r="E244" s="4">
        <f t="shared" si="4"/>
        <v>18</v>
      </c>
      <c r="F244" s="4" t="s">
        <v>132</v>
      </c>
    </row>
    <row r="245" spans="1:6">
      <c r="A245" s="4">
        <v>243</v>
      </c>
      <c r="B245" s="6" t="s">
        <v>490</v>
      </c>
      <c r="C245" s="5" t="s">
        <v>491</v>
      </c>
      <c r="D245" s="5">
        <v>1</v>
      </c>
      <c r="E245" s="4">
        <f t="shared" si="4"/>
        <v>9</v>
      </c>
      <c r="F245" s="4" t="s">
        <v>132</v>
      </c>
    </row>
    <row r="246" spans="1:6">
      <c r="A246" s="4">
        <v>244</v>
      </c>
      <c r="B246" s="7" t="s">
        <v>492</v>
      </c>
      <c r="C246" s="5" t="s">
        <v>493</v>
      </c>
      <c r="D246" s="5">
        <v>1</v>
      </c>
      <c r="E246" s="4">
        <f t="shared" si="4"/>
        <v>9</v>
      </c>
      <c r="F246" s="4" t="s">
        <v>132</v>
      </c>
    </row>
    <row r="247" spans="1:6">
      <c r="A247" s="4">
        <v>245</v>
      </c>
      <c r="B247" s="6" t="s">
        <v>494</v>
      </c>
      <c r="C247" s="5" t="s">
        <v>495</v>
      </c>
      <c r="D247" s="5">
        <v>1</v>
      </c>
      <c r="E247" s="4">
        <f t="shared" si="4"/>
        <v>9</v>
      </c>
      <c r="F247" s="4" t="s">
        <v>132</v>
      </c>
    </row>
    <row r="248" spans="1:6">
      <c r="A248" s="4">
        <v>246</v>
      </c>
      <c r="B248" s="6" t="s">
        <v>496</v>
      </c>
      <c r="C248" s="5" t="s">
        <v>497</v>
      </c>
      <c r="D248" s="5">
        <v>1</v>
      </c>
      <c r="E248" s="4">
        <f t="shared" si="4"/>
        <v>9</v>
      </c>
      <c r="F248" s="4" t="s">
        <v>132</v>
      </c>
    </row>
    <row r="249" spans="1:6">
      <c r="A249" s="4">
        <v>247</v>
      </c>
      <c r="B249" s="6" t="s">
        <v>498</v>
      </c>
      <c r="C249" s="5" t="s">
        <v>499</v>
      </c>
      <c r="D249" s="5">
        <v>2</v>
      </c>
      <c r="E249" s="4">
        <f t="shared" si="4"/>
        <v>18</v>
      </c>
      <c r="F249" s="4" t="s">
        <v>132</v>
      </c>
    </row>
    <row r="250" spans="1:6">
      <c r="A250" s="4">
        <v>248</v>
      </c>
      <c r="B250" s="6" t="s">
        <v>500</v>
      </c>
      <c r="C250" s="5" t="s">
        <v>501</v>
      </c>
      <c r="D250" s="5">
        <v>4</v>
      </c>
      <c r="E250" s="4">
        <f t="shared" si="4"/>
        <v>36</v>
      </c>
      <c r="F250" s="4" t="s">
        <v>132</v>
      </c>
    </row>
    <row r="251" spans="1:6">
      <c r="A251" s="4">
        <v>249</v>
      </c>
      <c r="B251" s="6" t="s">
        <v>502</v>
      </c>
      <c r="C251" s="5" t="s">
        <v>503</v>
      </c>
      <c r="D251" s="5">
        <v>1</v>
      </c>
      <c r="E251" s="4">
        <f t="shared" si="4"/>
        <v>9</v>
      </c>
      <c r="F251" s="4" t="s">
        <v>132</v>
      </c>
    </row>
    <row r="252" spans="1:6">
      <c r="A252" s="4">
        <v>250</v>
      </c>
      <c r="B252" s="6" t="s">
        <v>504</v>
      </c>
      <c r="C252" s="5" t="s">
        <v>505</v>
      </c>
      <c r="D252" s="5">
        <v>1</v>
      </c>
      <c r="E252" s="4">
        <f t="shared" si="4"/>
        <v>9</v>
      </c>
      <c r="F252" s="4" t="s">
        <v>132</v>
      </c>
    </row>
    <row r="253" spans="1:6">
      <c r="A253" s="4">
        <v>251</v>
      </c>
      <c r="B253" s="6" t="s">
        <v>506</v>
      </c>
      <c r="C253" s="5" t="s">
        <v>507</v>
      </c>
      <c r="D253" s="5">
        <v>2</v>
      </c>
      <c r="E253" s="4">
        <f t="shared" si="4"/>
        <v>18</v>
      </c>
      <c r="F253" s="4" t="s">
        <v>132</v>
      </c>
    </row>
    <row r="254" spans="1:6">
      <c r="A254" s="4">
        <v>252</v>
      </c>
      <c r="B254" s="6" t="s">
        <v>508</v>
      </c>
      <c r="C254" s="5" t="s">
        <v>509</v>
      </c>
      <c r="D254" s="5">
        <v>1</v>
      </c>
      <c r="E254" s="4">
        <f t="shared" si="4"/>
        <v>9</v>
      </c>
      <c r="F254" s="4" t="s">
        <v>132</v>
      </c>
    </row>
    <row r="255" spans="1:6">
      <c r="A255" s="4">
        <v>253</v>
      </c>
      <c r="B255" s="6" t="s">
        <v>510</v>
      </c>
      <c r="C255" s="5" t="s">
        <v>511</v>
      </c>
      <c r="D255" s="5">
        <v>1</v>
      </c>
      <c r="E255" s="4">
        <f t="shared" si="4"/>
        <v>9</v>
      </c>
      <c r="F255" s="4" t="s">
        <v>132</v>
      </c>
    </row>
    <row r="256" spans="1:6">
      <c r="A256" s="4">
        <v>254</v>
      </c>
      <c r="B256" s="7" t="s">
        <v>512</v>
      </c>
      <c r="C256" s="5" t="s">
        <v>513</v>
      </c>
      <c r="D256" s="5">
        <v>1</v>
      </c>
      <c r="E256" s="4">
        <f t="shared" ref="E256:E319" si="5">9*D256</f>
        <v>9</v>
      </c>
      <c r="F256" s="4" t="s">
        <v>132</v>
      </c>
    </row>
    <row r="257" spans="1:6">
      <c r="A257" s="4">
        <v>255</v>
      </c>
      <c r="B257" s="6" t="s">
        <v>514</v>
      </c>
      <c r="C257" s="5" t="s">
        <v>515</v>
      </c>
      <c r="D257" s="5">
        <v>1</v>
      </c>
      <c r="E257" s="4">
        <f t="shared" si="5"/>
        <v>9</v>
      </c>
      <c r="F257" s="4" t="s">
        <v>132</v>
      </c>
    </row>
    <row r="258" spans="1:6">
      <c r="A258" s="4">
        <v>256</v>
      </c>
      <c r="B258" s="6" t="s">
        <v>516</v>
      </c>
      <c r="C258" s="5" t="s">
        <v>517</v>
      </c>
      <c r="D258" s="5">
        <v>1</v>
      </c>
      <c r="E258" s="4">
        <f t="shared" si="5"/>
        <v>9</v>
      </c>
      <c r="F258" s="4" t="s">
        <v>132</v>
      </c>
    </row>
    <row r="259" spans="1:6">
      <c r="A259" s="4">
        <v>257</v>
      </c>
      <c r="B259" s="6" t="s">
        <v>518</v>
      </c>
      <c r="C259" s="5" t="s">
        <v>519</v>
      </c>
      <c r="D259" s="5">
        <v>1</v>
      </c>
      <c r="E259" s="4">
        <f t="shared" si="5"/>
        <v>9</v>
      </c>
      <c r="F259" s="4" t="s">
        <v>132</v>
      </c>
    </row>
    <row r="260" spans="1:6">
      <c r="A260" s="4">
        <v>258</v>
      </c>
      <c r="B260" s="6" t="s">
        <v>520</v>
      </c>
      <c r="C260" s="5" t="s">
        <v>521</v>
      </c>
      <c r="D260" s="5">
        <v>1</v>
      </c>
      <c r="E260" s="4">
        <f t="shared" si="5"/>
        <v>9</v>
      </c>
      <c r="F260" s="4" t="s">
        <v>132</v>
      </c>
    </row>
    <row r="261" spans="1:6">
      <c r="A261" s="4">
        <v>259</v>
      </c>
      <c r="B261" s="7" t="s">
        <v>522</v>
      </c>
      <c r="C261" s="5" t="s">
        <v>523</v>
      </c>
      <c r="D261" s="5">
        <v>3</v>
      </c>
      <c r="E261" s="4">
        <f t="shared" si="5"/>
        <v>27</v>
      </c>
      <c r="F261" s="4" t="s">
        <v>132</v>
      </c>
    </row>
    <row r="262" spans="1:6">
      <c r="A262" s="4">
        <v>260</v>
      </c>
      <c r="B262" s="6" t="s">
        <v>524</v>
      </c>
      <c r="C262" s="5" t="s">
        <v>525</v>
      </c>
      <c r="D262" s="5">
        <v>2</v>
      </c>
      <c r="E262" s="4">
        <f t="shared" si="5"/>
        <v>18</v>
      </c>
      <c r="F262" s="4" t="s">
        <v>132</v>
      </c>
    </row>
    <row r="263" spans="1:6">
      <c r="A263" s="4">
        <v>261</v>
      </c>
      <c r="B263" s="7" t="s">
        <v>526</v>
      </c>
      <c r="C263" s="5" t="s">
        <v>527</v>
      </c>
      <c r="D263" s="5">
        <v>3</v>
      </c>
      <c r="E263" s="4">
        <f t="shared" si="5"/>
        <v>27</v>
      </c>
      <c r="F263" s="4" t="s">
        <v>132</v>
      </c>
    </row>
    <row r="264" spans="1:6">
      <c r="A264" s="4">
        <v>262</v>
      </c>
      <c r="B264" s="6" t="s">
        <v>528</v>
      </c>
      <c r="C264" s="5" t="s">
        <v>529</v>
      </c>
      <c r="D264" s="5">
        <v>1</v>
      </c>
      <c r="E264" s="4">
        <f t="shared" si="5"/>
        <v>9</v>
      </c>
      <c r="F264" s="4" t="s">
        <v>132</v>
      </c>
    </row>
    <row r="265" spans="1:6">
      <c r="A265" s="4">
        <v>263</v>
      </c>
      <c r="B265" s="6" t="s">
        <v>530</v>
      </c>
      <c r="C265" s="5" t="s">
        <v>531</v>
      </c>
      <c r="D265" s="5">
        <v>1</v>
      </c>
      <c r="E265" s="4">
        <f t="shared" si="5"/>
        <v>9</v>
      </c>
      <c r="F265" s="4" t="s">
        <v>132</v>
      </c>
    </row>
    <row r="266" spans="1:6">
      <c r="A266" s="4">
        <v>264</v>
      </c>
      <c r="B266" s="6" t="s">
        <v>532</v>
      </c>
      <c r="C266" s="5" t="s">
        <v>533</v>
      </c>
      <c r="D266" s="5">
        <v>1</v>
      </c>
      <c r="E266" s="4">
        <f t="shared" si="5"/>
        <v>9</v>
      </c>
      <c r="F266" s="4" t="s">
        <v>132</v>
      </c>
    </row>
    <row r="267" spans="1:6">
      <c r="A267" s="4">
        <v>265</v>
      </c>
      <c r="B267" s="6" t="s">
        <v>534</v>
      </c>
      <c r="C267" s="5" t="s">
        <v>535</v>
      </c>
      <c r="D267" s="5">
        <v>1</v>
      </c>
      <c r="E267" s="4">
        <f t="shared" si="5"/>
        <v>9</v>
      </c>
      <c r="F267" s="4" t="s">
        <v>132</v>
      </c>
    </row>
    <row r="268" ht="27" spans="1:6">
      <c r="A268" s="4">
        <v>266</v>
      </c>
      <c r="B268" s="7" t="s">
        <v>536</v>
      </c>
      <c r="C268" s="5" t="s">
        <v>537</v>
      </c>
      <c r="D268" s="5">
        <v>1</v>
      </c>
      <c r="E268" s="4">
        <f t="shared" si="5"/>
        <v>9</v>
      </c>
      <c r="F268" s="4" t="s">
        <v>132</v>
      </c>
    </row>
    <row r="269" spans="1:6">
      <c r="A269" s="4">
        <v>267</v>
      </c>
      <c r="B269" s="6" t="s">
        <v>538</v>
      </c>
      <c r="C269" s="5" t="s">
        <v>539</v>
      </c>
      <c r="D269" s="5">
        <v>1</v>
      </c>
      <c r="E269" s="4">
        <f t="shared" si="5"/>
        <v>9</v>
      </c>
      <c r="F269" s="4" t="s">
        <v>132</v>
      </c>
    </row>
    <row r="270" spans="1:6">
      <c r="A270" s="4">
        <v>268</v>
      </c>
      <c r="B270" s="6" t="s">
        <v>540</v>
      </c>
      <c r="C270" s="5" t="s">
        <v>541</v>
      </c>
      <c r="D270" s="5">
        <v>1</v>
      </c>
      <c r="E270" s="4">
        <f t="shared" si="5"/>
        <v>9</v>
      </c>
      <c r="F270" s="4" t="s">
        <v>132</v>
      </c>
    </row>
    <row r="271" spans="1:6">
      <c r="A271" s="4">
        <v>269</v>
      </c>
      <c r="B271" s="7" t="s">
        <v>542</v>
      </c>
      <c r="C271" s="5" t="s">
        <v>543</v>
      </c>
      <c r="D271" s="5">
        <v>1</v>
      </c>
      <c r="E271" s="4">
        <f t="shared" si="5"/>
        <v>9</v>
      </c>
      <c r="F271" s="4" t="s">
        <v>132</v>
      </c>
    </row>
    <row r="272" spans="1:6">
      <c r="A272" s="4">
        <v>270</v>
      </c>
      <c r="B272" s="6" t="s">
        <v>544</v>
      </c>
      <c r="C272" s="5" t="s">
        <v>545</v>
      </c>
      <c r="D272" s="5">
        <v>2</v>
      </c>
      <c r="E272" s="4">
        <f t="shared" si="5"/>
        <v>18</v>
      </c>
      <c r="F272" s="4" t="s">
        <v>132</v>
      </c>
    </row>
    <row r="273" spans="1:6">
      <c r="A273" s="4">
        <v>271</v>
      </c>
      <c r="B273" s="6" t="s">
        <v>546</v>
      </c>
      <c r="C273" s="5" t="s">
        <v>547</v>
      </c>
      <c r="D273" s="5">
        <v>2</v>
      </c>
      <c r="E273" s="4">
        <f t="shared" si="5"/>
        <v>18</v>
      </c>
      <c r="F273" s="4" t="s">
        <v>132</v>
      </c>
    </row>
    <row r="274" spans="1:6">
      <c r="A274" s="4">
        <v>272</v>
      </c>
      <c r="B274" s="6" t="s">
        <v>548</v>
      </c>
      <c r="C274" s="5" t="s">
        <v>549</v>
      </c>
      <c r="D274" s="5">
        <v>1</v>
      </c>
      <c r="E274" s="4">
        <f t="shared" si="5"/>
        <v>9</v>
      </c>
      <c r="F274" s="4" t="s">
        <v>132</v>
      </c>
    </row>
    <row r="275" spans="1:6">
      <c r="A275" s="4">
        <v>273</v>
      </c>
      <c r="B275" s="6" t="s">
        <v>550</v>
      </c>
      <c r="C275" s="8" t="s">
        <v>551</v>
      </c>
      <c r="D275" s="5">
        <v>1</v>
      </c>
      <c r="E275" s="4">
        <f t="shared" si="5"/>
        <v>9</v>
      </c>
      <c r="F275" s="4" t="s">
        <v>132</v>
      </c>
    </row>
    <row r="276" spans="1:6">
      <c r="A276" s="4">
        <v>274</v>
      </c>
      <c r="B276" s="6" t="s">
        <v>552</v>
      </c>
      <c r="C276" s="5" t="s">
        <v>553</v>
      </c>
      <c r="D276" s="5">
        <v>1</v>
      </c>
      <c r="E276" s="4">
        <f t="shared" si="5"/>
        <v>9</v>
      </c>
      <c r="F276" s="4" t="s">
        <v>132</v>
      </c>
    </row>
    <row r="277" spans="1:6">
      <c r="A277" s="4">
        <v>275</v>
      </c>
      <c r="B277" s="6" t="s">
        <v>554</v>
      </c>
      <c r="C277" s="5" t="s">
        <v>555</v>
      </c>
      <c r="D277" s="5">
        <v>1</v>
      </c>
      <c r="E277" s="4">
        <f t="shared" si="5"/>
        <v>9</v>
      </c>
      <c r="F277" s="4" t="s">
        <v>132</v>
      </c>
    </row>
    <row r="278" spans="1:6">
      <c r="A278" s="4">
        <v>276</v>
      </c>
      <c r="B278" s="6" t="s">
        <v>556</v>
      </c>
      <c r="C278" s="5" t="s">
        <v>557</v>
      </c>
      <c r="D278" s="5">
        <v>1</v>
      </c>
      <c r="E278" s="4">
        <f t="shared" si="5"/>
        <v>9</v>
      </c>
      <c r="F278" s="4" t="s">
        <v>132</v>
      </c>
    </row>
    <row r="279" spans="1:6">
      <c r="A279" s="4">
        <v>277</v>
      </c>
      <c r="B279" s="6" t="s">
        <v>558</v>
      </c>
      <c r="C279" s="5" t="s">
        <v>559</v>
      </c>
      <c r="D279" s="5">
        <v>1</v>
      </c>
      <c r="E279" s="4">
        <f t="shared" si="5"/>
        <v>9</v>
      </c>
      <c r="F279" s="4" t="s">
        <v>132</v>
      </c>
    </row>
    <row r="280" spans="1:6">
      <c r="A280" s="4">
        <v>278</v>
      </c>
      <c r="B280" s="8" t="s">
        <v>560</v>
      </c>
      <c r="C280" s="5" t="s">
        <v>561</v>
      </c>
      <c r="D280" s="5">
        <v>2</v>
      </c>
      <c r="E280" s="4">
        <f t="shared" si="5"/>
        <v>18</v>
      </c>
      <c r="F280" s="4" t="s">
        <v>132</v>
      </c>
    </row>
    <row r="281" spans="1:6">
      <c r="A281" s="4">
        <v>279</v>
      </c>
      <c r="B281" s="6" t="s">
        <v>562</v>
      </c>
      <c r="C281" s="5" t="s">
        <v>563</v>
      </c>
      <c r="D281" s="5">
        <v>6</v>
      </c>
      <c r="E281" s="4">
        <f t="shared" si="5"/>
        <v>54</v>
      </c>
      <c r="F281" s="4" t="s">
        <v>132</v>
      </c>
    </row>
    <row r="282" spans="1:6">
      <c r="A282" s="4">
        <v>280</v>
      </c>
      <c r="B282" s="6" t="s">
        <v>564</v>
      </c>
      <c r="C282" s="5" t="s">
        <v>565</v>
      </c>
      <c r="D282" s="5">
        <v>1</v>
      </c>
      <c r="E282" s="4">
        <f t="shared" si="5"/>
        <v>9</v>
      </c>
      <c r="F282" s="4" t="s">
        <v>132</v>
      </c>
    </row>
    <row r="283" spans="1:6">
      <c r="A283" s="4">
        <v>281</v>
      </c>
      <c r="B283" s="6" t="s">
        <v>566</v>
      </c>
      <c r="C283" s="5" t="s">
        <v>567</v>
      </c>
      <c r="D283" s="5">
        <v>1</v>
      </c>
      <c r="E283" s="4">
        <f t="shared" si="5"/>
        <v>9</v>
      </c>
      <c r="F283" s="4" t="s">
        <v>132</v>
      </c>
    </row>
    <row r="284" spans="1:6">
      <c r="A284" s="4">
        <v>282</v>
      </c>
      <c r="B284" s="9" t="s">
        <v>335</v>
      </c>
      <c r="C284" s="9" t="s">
        <v>568</v>
      </c>
      <c r="D284" s="9">
        <v>1</v>
      </c>
      <c r="E284" s="4">
        <f t="shared" si="5"/>
        <v>9</v>
      </c>
      <c r="F284" s="4" t="s">
        <v>132</v>
      </c>
    </row>
    <row r="285" spans="1:6">
      <c r="A285" s="4">
        <v>283</v>
      </c>
      <c r="B285" s="10" t="s">
        <v>569</v>
      </c>
      <c r="C285" s="9" t="s">
        <v>570</v>
      </c>
      <c r="D285" s="9">
        <v>1</v>
      </c>
      <c r="E285" s="4">
        <f t="shared" si="5"/>
        <v>9</v>
      </c>
      <c r="F285" s="4" t="s">
        <v>132</v>
      </c>
    </row>
    <row r="286" spans="1:6">
      <c r="A286" s="4">
        <v>284</v>
      </c>
      <c r="B286" s="7" t="s">
        <v>569</v>
      </c>
      <c r="C286" s="5" t="s">
        <v>571</v>
      </c>
      <c r="D286" s="5">
        <v>2</v>
      </c>
      <c r="E286" s="4">
        <f t="shared" si="5"/>
        <v>18</v>
      </c>
      <c r="F286" s="4" t="s">
        <v>132</v>
      </c>
    </row>
    <row r="287" spans="1:6">
      <c r="A287" s="4">
        <v>285</v>
      </c>
      <c r="B287" s="6" t="s">
        <v>572</v>
      </c>
      <c r="C287" s="5" t="s">
        <v>573</v>
      </c>
      <c r="D287" s="5">
        <v>1</v>
      </c>
      <c r="E287" s="4">
        <f t="shared" si="5"/>
        <v>9</v>
      </c>
      <c r="F287" s="4" t="s">
        <v>132</v>
      </c>
    </row>
    <row r="288" spans="1:6">
      <c r="A288" s="4">
        <v>286</v>
      </c>
      <c r="B288" s="7" t="s">
        <v>574</v>
      </c>
      <c r="C288" s="5" t="s">
        <v>575</v>
      </c>
      <c r="D288" s="5">
        <v>2</v>
      </c>
      <c r="E288" s="4">
        <f t="shared" si="5"/>
        <v>18</v>
      </c>
      <c r="F288" s="4" t="s">
        <v>132</v>
      </c>
    </row>
    <row r="289" spans="1:6">
      <c r="A289" s="4">
        <v>287</v>
      </c>
      <c r="B289" s="11" t="s">
        <v>576</v>
      </c>
      <c r="C289" s="12" t="s">
        <v>577</v>
      </c>
      <c r="D289" s="5">
        <v>1</v>
      </c>
      <c r="E289" s="4">
        <f>9*D289</f>
        <v>9</v>
      </c>
      <c r="F289" s="4" t="s">
        <v>132</v>
      </c>
    </row>
    <row r="290" spans="1:6">
      <c r="A290" s="4">
        <v>288</v>
      </c>
      <c r="B290" s="9" t="s">
        <v>578</v>
      </c>
      <c r="C290" s="12" t="s">
        <v>579</v>
      </c>
      <c r="D290" s="13">
        <v>1</v>
      </c>
      <c r="E290" s="4">
        <f>9*D290</f>
        <v>9</v>
      </c>
      <c r="F290" s="4" t="s">
        <v>132</v>
      </c>
    </row>
    <row r="291" spans="1:6">
      <c r="A291" s="4">
        <v>289</v>
      </c>
      <c r="B291" s="13" t="s">
        <v>580</v>
      </c>
      <c r="C291" s="13" t="s">
        <v>581</v>
      </c>
      <c r="D291" s="13">
        <v>1</v>
      </c>
      <c r="E291" s="4">
        <f>9*D291</f>
        <v>9</v>
      </c>
      <c r="F291" s="4" t="s">
        <v>132</v>
      </c>
    </row>
    <row r="292" spans="1:6">
      <c r="A292" s="4">
        <v>290</v>
      </c>
      <c r="B292" s="9" t="s">
        <v>582</v>
      </c>
      <c r="C292" s="9" t="s">
        <v>583</v>
      </c>
      <c r="D292" s="10">
        <v>1</v>
      </c>
      <c r="E292" s="4">
        <f>9*D292</f>
        <v>9</v>
      </c>
      <c r="F292" s="4" t="s">
        <v>132</v>
      </c>
    </row>
    <row r="293" spans="1:6">
      <c r="A293" s="4">
        <v>291</v>
      </c>
      <c r="B293" s="9" t="s">
        <v>584</v>
      </c>
      <c r="C293" s="9" t="s">
        <v>585</v>
      </c>
      <c r="D293" s="9">
        <v>1</v>
      </c>
      <c r="E293" s="4">
        <f>9*D293</f>
        <v>9</v>
      </c>
      <c r="F293" s="4" t="s">
        <v>132</v>
      </c>
    </row>
    <row r="294" spans="1:6">
      <c r="A294" s="4">
        <v>292</v>
      </c>
      <c r="B294" s="9" t="s">
        <v>586</v>
      </c>
      <c r="C294" s="9" t="s">
        <v>587</v>
      </c>
      <c r="D294" s="10">
        <v>1</v>
      </c>
      <c r="E294" s="4">
        <f>9*D294</f>
        <v>9</v>
      </c>
      <c r="F294" s="4" t="s">
        <v>132</v>
      </c>
    </row>
    <row r="295" spans="1:6">
      <c r="A295" s="4">
        <v>293</v>
      </c>
      <c r="B295" s="9" t="s">
        <v>588</v>
      </c>
      <c r="C295" s="9" t="s">
        <v>589</v>
      </c>
      <c r="D295" s="10">
        <v>1</v>
      </c>
      <c r="E295" s="4">
        <f>9*D295</f>
        <v>9</v>
      </c>
      <c r="F295" s="4" t="s">
        <v>132</v>
      </c>
    </row>
    <row r="296" spans="1:6">
      <c r="A296" s="4">
        <v>294</v>
      </c>
      <c r="B296" s="14" t="s">
        <v>590</v>
      </c>
      <c r="C296" s="9" t="s">
        <v>591</v>
      </c>
      <c r="D296" s="10">
        <v>1</v>
      </c>
      <c r="E296" s="4">
        <f>9*D296</f>
        <v>9</v>
      </c>
      <c r="F296" s="4" t="s">
        <v>132</v>
      </c>
    </row>
    <row r="297" spans="1:6">
      <c r="A297" s="4">
        <v>295</v>
      </c>
      <c r="B297" s="15" t="s">
        <v>592</v>
      </c>
      <c r="C297" s="15" t="s">
        <v>593</v>
      </c>
      <c r="D297" s="15">
        <v>2</v>
      </c>
      <c r="E297" s="4">
        <f>9*D297</f>
        <v>18</v>
      </c>
      <c r="F297" s="4" t="s">
        <v>132</v>
      </c>
    </row>
    <row r="298" spans="1:6">
      <c r="A298" s="4">
        <v>296</v>
      </c>
      <c r="B298" s="15" t="s">
        <v>594</v>
      </c>
      <c r="C298" s="15" t="s">
        <v>595</v>
      </c>
      <c r="D298" s="15">
        <v>2</v>
      </c>
      <c r="E298" s="4">
        <f>9*D298</f>
        <v>18</v>
      </c>
      <c r="F298" s="4" t="s">
        <v>132</v>
      </c>
    </row>
    <row r="299" spans="1:6">
      <c r="A299" s="4">
        <v>297</v>
      </c>
      <c r="B299" s="15" t="s">
        <v>596</v>
      </c>
      <c r="C299" s="15" t="s">
        <v>597</v>
      </c>
      <c r="D299" s="15">
        <v>1</v>
      </c>
      <c r="E299" s="4">
        <f>9*D299</f>
        <v>9</v>
      </c>
      <c r="F299" s="4" t="s">
        <v>132</v>
      </c>
    </row>
    <row r="300" spans="1:6">
      <c r="A300" s="4">
        <v>298</v>
      </c>
      <c r="B300" s="15" t="s">
        <v>598</v>
      </c>
      <c r="C300" s="15" t="s">
        <v>599</v>
      </c>
      <c r="D300" s="15">
        <v>2</v>
      </c>
      <c r="E300" s="4">
        <f>9*D300</f>
        <v>18</v>
      </c>
      <c r="F300" s="4" t="s">
        <v>132</v>
      </c>
    </row>
    <row r="301" spans="1:6">
      <c r="A301" s="4">
        <v>299</v>
      </c>
      <c r="B301" s="15" t="s">
        <v>600</v>
      </c>
      <c r="C301" s="15" t="s">
        <v>601</v>
      </c>
      <c r="D301" s="15">
        <v>1</v>
      </c>
      <c r="E301" s="4">
        <f>9*D301</f>
        <v>9</v>
      </c>
      <c r="F301" s="4" t="s">
        <v>132</v>
      </c>
    </row>
    <row r="302" spans="1:6">
      <c r="A302" s="4">
        <v>300</v>
      </c>
      <c r="B302" s="15" t="s">
        <v>602</v>
      </c>
      <c r="C302" s="15" t="s">
        <v>603</v>
      </c>
      <c r="D302" s="15">
        <v>1</v>
      </c>
      <c r="E302" s="4">
        <f>9*D302</f>
        <v>9</v>
      </c>
      <c r="F302" s="4" t="s">
        <v>132</v>
      </c>
    </row>
    <row r="303" spans="1:6">
      <c r="A303" s="4">
        <v>301</v>
      </c>
      <c r="B303" s="15" t="s">
        <v>604</v>
      </c>
      <c r="C303" s="15" t="s">
        <v>605</v>
      </c>
      <c r="D303" s="15">
        <v>1</v>
      </c>
      <c r="E303" s="4">
        <f>9*D303</f>
        <v>9</v>
      </c>
      <c r="F303" s="4" t="s">
        <v>132</v>
      </c>
    </row>
    <row r="304" spans="1:6">
      <c r="A304" s="4">
        <v>302</v>
      </c>
      <c r="B304" s="15" t="s">
        <v>606</v>
      </c>
      <c r="C304" s="15" t="s">
        <v>607</v>
      </c>
      <c r="D304" s="15">
        <v>2</v>
      </c>
      <c r="E304" s="4">
        <f>9*D304</f>
        <v>18</v>
      </c>
      <c r="F304" s="4" t="s">
        <v>132</v>
      </c>
    </row>
    <row r="305" spans="1:6">
      <c r="A305" s="4">
        <v>303</v>
      </c>
      <c r="B305" s="15" t="s">
        <v>608</v>
      </c>
      <c r="C305" s="15" t="s">
        <v>609</v>
      </c>
      <c r="D305" s="15">
        <v>1</v>
      </c>
      <c r="E305" s="4">
        <f>9*D305</f>
        <v>9</v>
      </c>
      <c r="F305" s="4" t="s">
        <v>132</v>
      </c>
    </row>
    <row r="306" spans="1:6">
      <c r="A306" s="4">
        <v>304</v>
      </c>
      <c r="B306" s="15" t="s">
        <v>610</v>
      </c>
      <c r="C306" s="15" t="s">
        <v>611</v>
      </c>
      <c r="D306" s="15">
        <v>1</v>
      </c>
      <c r="E306" s="4">
        <f>9*D306</f>
        <v>9</v>
      </c>
      <c r="F306" s="4" t="s">
        <v>132</v>
      </c>
    </row>
    <row r="307" spans="1:6">
      <c r="A307" s="4">
        <v>305</v>
      </c>
      <c r="B307" s="15" t="s">
        <v>612</v>
      </c>
      <c r="C307" s="15" t="s">
        <v>613</v>
      </c>
      <c r="D307" s="15">
        <v>1</v>
      </c>
      <c r="E307" s="4">
        <f>9*D307</f>
        <v>9</v>
      </c>
      <c r="F307" s="4" t="s">
        <v>132</v>
      </c>
    </row>
    <row r="308" spans="1:6">
      <c r="A308" s="4">
        <v>306</v>
      </c>
      <c r="B308" s="15" t="s">
        <v>614</v>
      </c>
      <c r="C308" s="15" t="s">
        <v>615</v>
      </c>
      <c r="D308" s="15">
        <v>1</v>
      </c>
      <c r="E308" s="4">
        <f>9*D308</f>
        <v>9</v>
      </c>
      <c r="F308" s="4" t="s">
        <v>132</v>
      </c>
    </row>
    <row r="309" spans="1:6">
      <c r="A309" s="4">
        <v>307</v>
      </c>
      <c r="B309" s="15" t="s">
        <v>616</v>
      </c>
      <c r="C309" s="15" t="s">
        <v>617</v>
      </c>
      <c r="D309" s="15">
        <v>1</v>
      </c>
      <c r="E309" s="4">
        <f>9*D309</f>
        <v>9</v>
      </c>
      <c r="F309" s="4" t="s">
        <v>132</v>
      </c>
    </row>
    <row r="310" spans="1:6">
      <c r="A310" s="4">
        <v>308</v>
      </c>
      <c r="B310" s="15" t="s">
        <v>618</v>
      </c>
      <c r="C310" s="15" t="s">
        <v>619</v>
      </c>
      <c r="D310" s="15">
        <v>2</v>
      </c>
      <c r="E310" s="4">
        <f>9*D310</f>
        <v>18</v>
      </c>
      <c r="F310" s="4" t="s">
        <v>132</v>
      </c>
    </row>
    <row r="311" spans="1:6">
      <c r="A311" s="4">
        <v>309</v>
      </c>
      <c r="B311" s="15" t="s">
        <v>620</v>
      </c>
      <c r="C311" s="15" t="s">
        <v>621</v>
      </c>
      <c r="D311" s="15">
        <v>1</v>
      </c>
      <c r="E311" s="4">
        <f>9*D311</f>
        <v>9</v>
      </c>
      <c r="F311" s="4" t="s">
        <v>132</v>
      </c>
    </row>
    <row r="312" spans="1:6">
      <c r="A312" s="4">
        <v>310</v>
      </c>
      <c r="B312" s="15" t="s">
        <v>622</v>
      </c>
      <c r="C312" s="15" t="s">
        <v>623</v>
      </c>
      <c r="D312" s="15">
        <v>2</v>
      </c>
      <c r="E312" s="4">
        <f>9*D312</f>
        <v>18</v>
      </c>
      <c r="F312" s="4" t="s">
        <v>132</v>
      </c>
    </row>
    <row r="313" spans="1:6">
      <c r="A313" s="4">
        <v>311</v>
      </c>
      <c r="B313" s="15" t="s">
        <v>624</v>
      </c>
      <c r="C313" s="15" t="s">
        <v>625</v>
      </c>
      <c r="D313" s="15">
        <v>2</v>
      </c>
      <c r="E313" s="4">
        <f>9*D313</f>
        <v>18</v>
      </c>
      <c r="F313" s="4" t="s">
        <v>132</v>
      </c>
    </row>
    <row r="314" spans="1:6">
      <c r="A314" s="4">
        <v>312</v>
      </c>
      <c r="B314" s="15" t="s">
        <v>626</v>
      </c>
      <c r="C314" s="15" t="s">
        <v>627</v>
      </c>
      <c r="D314" s="15">
        <v>1</v>
      </c>
      <c r="E314" s="4">
        <f>9*D314</f>
        <v>9</v>
      </c>
      <c r="F314" s="4" t="s">
        <v>132</v>
      </c>
    </row>
    <row r="315" spans="1:6">
      <c r="A315" s="4">
        <v>313</v>
      </c>
      <c r="B315" s="15" t="s">
        <v>628</v>
      </c>
      <c r="C315" s="15" t="s">
        <v>629</v>
      </c>
      <c r="D315" s="15">
        <v>1</v>
      </c>
      <c r="E315" s="4">
        <f>9*D315</f>
        <v>9</v>
      </c>
      <c r="F315" s="4" t="s">
        <v>132</v>
      </c>
    </row>
    <row r="316" spans="1:6">
      <c r="A316" s="4">
        <v>314</v>
      </c>
      <c r="B316" s="15" t="s">
        <v>630</v>
      </c>
      <c r="C316" s="15" t="s">
        <v>631</v>
      </c>
      <c r="D316" s="15">
        <v>2</v>
      </c>
      <c r="E316" s="4">
        <f>9*D316</f>
        <v>18</v>
      </c>
      <c r="F316" s="4" t="s">
        <v>132</v>
      </c>
    </row>
    <row r="317" spans="1:6">
      <c r="A317" s="4">
        <v>315</v>
      </c>
      <c r="B317" s="15" t="s">
        <v>632</v>
      </c>
      <c r="C317" s="15" t="s">
        <v>633</v>
      </c>
      <c r="D317" s="15">
        <v>1</v>
      </c>
      <c r="E317" s="4">
        <f>9*D317</f>
        <v>9</v>
      </c>
      <c r="F317" s="4" t="s">
        <v>132</v>
      </c>
    </row>
    <row r="318" spans="1:6">
      <c r="A318" s="4">
        <v>316</v>
      </c>
      <c r="B318" s="15" t="s">
        <v>634</v>
      </c>
      <c r="C318" s="15" t="s">
        <v>635</v>
      </c>
      <c r="D318" s="15">
        <v>1</v>
      </c>
      <c r="E318" s="4">
        <f t="shared" ref="E318:E353" si="6">9*D318</f>
        <v>9</v>
      </c>
      <c r="F318" s="4" t="s">
        <v>132</v>
      </c>
    </row>
    <row r="319" spans="1:6">
      <c r="A319" s="4">
        <v>317</v>
      </c>
      <c r="B319" s="15" t="s">
        <v>636</v>
      </c>
      <c r="C319" s="15" t="s">
        <v>637</v>
      </c>
      <c r="D319" s="15">
        <v>1</v>
      </c>
      <c r="E319" s="4">
        <f t="shared" si="6"/>
        <v>9</v>
      </c>
      <c r="F319" s="4" t="s">
        <v>132</v>
      </c>
    </row>
    <row r="320" spans="1:6">
      <c r="A320" s="4">
        <v>318</v>
      </c>
      <c r="B320" s="15" t="s">
        <v>638</v>
      </c>
      <c r="C320" s="15" t="s">
        <v>639</v>
      </c>
      <c r="D320" s="15">
        <v>1</v>
      </c>
      <c r="E320" s="4">
        <f t="shared" si="6"/>
        <v>9</v>
      </c>
      <c r="F320" s="4" t="s">
        <v>132</v>
      </c>
    </row>
    <row r="321" spans="1:6">
      <c r="A321" s="4">
        <v>319</v>
      </c>
      <c r="B321" s="15" t="s">
        <v>640</v>
      </c>
      <c r="C321" s="12" t="s">
        <v>641</v>
      </c>
      <c r="D321" s="16">
        <v>2</v>
      </c>
      <c r="E321" s="4">
        <f t="shared" si="6"/>
        <v>18</v>
      </c>
      <c r="F321" s="4" t="s">
        <v>132</v>
      </c>
    </row>
    <row r="322" spans="1:6">
      <c r="A322" s="4">
        <v>320</v>
      </c>
      <c r="B322" s="15" t="s">
        <v>642</v>
      </c>
      <c r="C322" s="12" t="s">
        <v>643</v>
      </c>
      <c r="D322" s="16">
        <v>2</v>
      </c>
      <c r="E322" s="4">
        <f t="shared" si="6"/>
        <v>18</v>
      </c>
      <c r="F322" s="4" t="s">
        <v>132</v>
      </c>
    </row>
    <row r="323" spans="1:6">
      <c r="A323" s="4">
        <v>321</v>
      </c>
      <c r="B323" s="15" t="s">
        <v>644</v>
      </c>
      <c r="C323" s="15" t="s">
        <v>645</v>
      </c>
      <c r="D323" s="15">
        <v>1</v>
      </c>
      <c r="E323" s="4">
        <f t="shared" si="6"/>
        <v>9</v>
      </c>
      <c r="F323" s="4" t="s">
        <v>132</v>
      </c>
    </row>
    <row r="324" spans="1:6">
      <c r="A324" s="4">
        <v>322</v>
      </c>
      <c r="B324" s="15" t="s">
        <v>646</v>
      </c>
      <c r="C324" s="15" t="s">
        <v>647</v>
      </c>
      <c r="D324" s="15">
        <v>1</v>
      </c>
      <c r="E324" s="4">
        <f t="shared" si="6"/>
        <v>9</v>
      </c>
      <c r="F324" s="4" t="s">
        <v>132</v>
      </c>
    </row>
    <row r="325" spans="1:6">
      <c r="A325" s="4">
        <v>323</v>
      </c>
      <c r="B325" s="15" t="s">
        <v>648</v>
      </c>
      <c r="C325" s="15" t="s">
        <v>649</v>
      </c>
      <c r="D325" s="15">
        <v>2</v>
      </c>
      <c r="E325" s="4">
        <f t="shared" si="6"/>
        <v>18</v>
      </c>
      <c r="F325" s="4" t="s">
        <v>132</v>
      </c>
    </row>
    <row r="326" spans="1:6">
      <c r="A326" s="4">
        <v>324</v>
      </c>
      <c r="B326" s="15" t="s">
        <v>650</v>
      </c>
      <c r="C326" s="15" t="s">
        <v>651</v>
      </c>
      <c r="D326" s="15">
        <v>6</v>
      </c>
      <c r="E326" s="4">
        <f t="shared" si="6"/>
        <v>54</v>
      </c>
      <c r="F326" s="4" t="s">
        <v>132</v>
      </c>
    </row>
    <row r="327" spans="1:6">
      <c r="A327" s="4">
        <v>325</v>
      </c>
      <c r="B327" s="15" t="s">
        <v>652</v>
      </c>
      <c r="C327" s="15" t="s">
        <v>653</v>
      </c>
      <c r="D327" s="15">
        <v>1</v>
      </c>
      <c r="E327" s="4">
        <f t="shared" si="6"/>
        <v>9</v>
      </c>
      <c r="F327" s="4" t="s">
        <v>132</v>
      </c>
    </row>
    <row r="328" spans="1:6">
      <c r="A328" s="4">
        <v>326</v>
      </c>
      <c r="B328" s="15" t="s">
        <v>654</v>
      </c>
      <c r="C328" s="15" t="s">
        <v>655</v>
      </c>
      <c r="D328" s="15">
        <v>1</v>
      </c>
      <c r="E328" s="4">
        <f t="shared" si="6"/>
        <v>9</v>
      </c>
      <c r="F328" s="4" t="s">
        <v>132</v>
      </c>
    </row>
    <row r="329" spans="1:6">
      <c r="A329" s="4">
        <v>327</v>
      </c>
      <c r="B329" s="15" t="s">
        <v>656</v>
      </c>
      <c r="C329" s="15" t="s">
        <v>657</v>
      </c>
      <c r="D329" s="15">
        <v>1</v>
      </c>
      <c r="E329" s="4">
        <f t="shared" si="6"/>
        <v>9</v>
      </c>
      <c r="F329" s="4" t="s">
        <v>132</v>
      </c>
    </row>
    <row r="330" spans="1:6">
      <c r="A330" s="4">
        <v>328</v>
      </c>
      <c r="B330" s="15" t="s">
        <v>658</v>
      </c>
      <c r="C330" s="15" t="s">
        <v>659</v>
      </c>
      <c r="D330" s="15">
        <v>1</v>
      </c>
      <c r="E330" s="4">
        <f t="shared" si="6"/>
        <v>9</v>
      </c>
      <c r="F330" s="4" t="s">
        <v>132</v>
      </c>
    </row>
    <row r="331" spans="1:6">
      <c r="A331" s="4">
        <v>329</v>
      </c>
      <c r="B331" s="16" t="s">
        <v>660</v>
      </c>
      <c r="C331" s="15" t="s">
        <v>661</v>
      </c>
      <c r="D331" s="16">
        <v>1</v>
      </c>
      <c r="E331" s="4">
        <f t="shared" si="6"/>
        <v>9</v>
      </c>
      <c r="F331" s="4" t="s">
        <v>132</v>
      </c>
    </row>
    <row r="332" spans="1:6">
      <c r="A332" s="4">
        <v>330</v>
      </c>
      <c r="B332" s="16" t="s">
        <v>662</v>
      </c>
      <c r="C332" s="15" t="s">
        <v>663</v>
      </c>
      <c r="D332" s="17">
        <v>1</v>
      </c>
      <c r="E332" s="4">
        <f t="shared" si="6"/>
        <v>9</v>
      </c>
      <c r="F332" s="4" t="s">
        <v>132</v>
      </c>
    </row>
    <row r="333" spans="1:6">
      <c r="A333" s="4">
        <v>331</v>
      </c>
      <c r="B333" s="16" t="s">
        <v>664</v>
      </c>
      <c r="C333" s="15" t="s">
        <v>665</v>
      </c>
      <c r="D333" s="17">
        <v>1</v>
      </c>
      <c r="E333" s="4">
        <f t="shared" si="6"/>
        <v>9</v>
      </c>
      <c r="F333" s="4" t="s">
        <v>132</v>
      </c>
    </row>
    <row r="334" spans="1:6">
      <c r="A334" s="4">
        <v>332</v>
      </c>
      <c r="B334" s="15" t="s">
        <v>666</v>
      </c>
      <c r="C334" s="12" t="s">
        <v>667</v>
      </c>
      <c r="D334" s="16">
        <v>2</v>
      </c>
      <c r="E334" s="4">
        <f t="shared" si="6"/>
        <v>18</v>
      </c>
      <c r="F334" s="4" t="s">
        <v>132</v>
      </c>
    </row>
    <row r="335" spans="1:6">
      <c r="A335" s="4">
        <v>333</v>
      </c>
      <c r="B335" s="15" t="s">
        <v>668</v>
      </c>
      <c r="C335" s="12" t="s">
        <v>669</v>
      </c>
      <c r="D335" s="16">
        <v>1</v>
      </c>
      <c r="E335" s="4">
        <f t="shared" si="6"/>
        <v>9</v>
      </c>
      <c r="F335" s="4" t="s">
        <v>132</v>
      </c>
    </row>
    <row r="336" spans="1:6">
      <c r="A336" s="4">
        <v>334</v>
      </c>
      <c r="B336" s="15" t="s">
        <v>670</v>
      </c>
      <c r="C336" s="15" t="s">
        <v>671</v>
      </c>
      <c r="D336" s="15">
        <v>4</v>
      </c>
      <c r="E336" s="4">
        <f t="shared" si="6"/>
        <v>36</v>
      </c>
      <c r="F336" s="4" t="s">
        <v>132</v>
      </c>
    </row>
    <row r="337" spans="1:6">
      <c r="A337" s="4">
        <v>335</v>
      </c>
      <c r="B337" s="15" t="s">
        <v>672</v>
      </c>
      <c r="C337" s="15" t="s">
        <v>673</v>
      </c>
      <c r="D337" s="15">
        <v>1</v>
      </c>
      <c r="E337" s="4">
        <f t="shared" si="6"/>
        <v>9</v>
      </c>
      <c r="F337" s="4" t="s">
        <v>132</v>
      </c>
    </row>
    <row r="338" spans="1:6">
      <c r="A338" s="4">
        <v>336</v>
      </c>
      <c r="B338" s="15" t="s">
        <v>674</v>
      </c>
      <c r="C338" s="15" t="s">
        <v>675</v>
      </c>
      <c r="D338" s="15">
        <v>1</v>
      </c>
      <c r="E338" s="4">
        <f t="shared" si="6"/>
        <v>9</v>
      </c>
      <c r="F338" s="4" t="s">
        <v>132</v>
      </c>
    </row>
    <row r="339" spans="1:6">
      <c r="A339" s="4">
        <v>337</v>
      </c>
      <c r="B339" s="15" t="s">
        <v>676</v>
      </c>
      <c r="C339" s="15" t="s">
        <v>677</v>
      </c>
      <c r="D339" s="15">
        <v>1</v>
      </c>
      <c r="E339" s="4">
        <f t="shared" si="6"/>
        <v>9</v>
      </c>
      <c r="F339" s="4" t="s">
        <v>132</v>
      </c>
    </row>
    <row r="340" spans="1:6">
      <c r="A340" s="4">
        <v>338</v>
      </c>
      <c r="B340" s="15" t="s">
        <v>678</v>
      </c>
      <c r="C340" s="15" t="s">
        <v>679</v>
      </c>
      <c r="D340" s="15">
        <v>1</v>
      </c>
      <c r="E340" s="4">
        <f t="shared" si="6"/>
        <v>9</v>
      </c>
      <c r="F340" s="4" t="s">
        <v>132</v>
      </c>
    </row>
    <row r="341" spans="1:6">
      <c r="A341" s="4">
        <v>339</v>
      </c>
      <c r="B341" s="15" t="s">
        <v>680</v>
      </c>
      <c r="C341" s="15" t="s">
        <v>681</v>
      </c>
      <c r="D341" s="16">
        <v>1</v>
      </c>
      <c r="E341" s="4">
        <f t="shared" si="6"/>
        <v>9</v>
      </c>
      <c r="F341" s="4" t="s">
        <v>132</v>
      </c>
    </row>
    <row r="342" spans="1:6">
      <c r="A342" s="4">
        <v>340</v>
      </c>
      <c r="B342" s="15" t="s">
        <v>682</v>
      </c>
      <c r="C342" s="12" t="s">
        <v>683</v>
      </c>
      <c r="D342" s="16">
        <v>1</v>
      </c>
      <c r="E342" s="4">
        <f t="shared" si="6"/>
        <v>9</v>
      </c>
      <c r="F342" s="4" t="s">
        <v>132</v>
      </c>
    </row>
    <row r="343" spans="1:6">
      <c r="A343" s="4">
        <v>341</v>
      </c>
      <c r="B343" s="15" t="s">
        <v>684</v>
      </c>
      <c r="C343" s="12" t="s">
        <v>685</v>
      </c>
      <c r="D343" s="16">
        <v>1</v>
      </c>
      <c r="E343" s="4">
        <f t="shared" si="6"/>
        <v>9</v>
      </c>
      <c r="F343" s="4" t="s">
        <v>132</v>
      </c>
    </row>
    <row r="344" spans="1:6">
      <c r="A344" s="4">
        <v>342</v>
      </c>
      <c r="B344" s="9" t="s">
        <v>686</v>
      </c>
      <c r="C344" s="9" t="s">
        <v>687</v>
      </c>
      <c r="D344" s="9">
        <v>1</v>
      </c>
      <c r="E344" s="4">
        <f t="shared" si="6"/>
        <v>9</v>
      </c>
      <c r="F344" s="4" t="s">
        <v>132</v>
      </c>
    </row>
    <row r="345" spans="1:6">
      <c r="A345" s="4">
        <v>343</v>
      </c>
      <c r="B345" s="18" t="s">
        <v>688</v>
      </c>
      <c r="C345" s="9" t="s">
        <v>689</v>
      </c>
      <c r="D345" s="19">
        <v>1</v>
      </c>
      <c r="E345" s="4">
        <f t="shared" si="6"/>
        <v>9</v>
      </c>
      <c r="F345" s="4" t="s">
        <v>132</v>
      </c>
    </row>
    <row r="346" spans="1:6">
      <c r="A346" s="4">
        <v>344</v>
      </c>
      <c r="B346" s="15" t="s">
        <v>690</v>
      </c>
      <c r="C346" s="20" t="s">
        <v>691</v>
      </c>
      <c r="D346" s="14">
        <v>1</v>
      </c>
      <c r="E346" s="4">
        <f t="shared" si="6"/>
        <v>9</v>
      </c>
      <c r="F346" s="4" t="s">
        <v>132</v>
      </c>
    </row>
    <row r="347" spans="1:6">
      <c r="A347" s="4">
        <v>345</v>
      </c>
      <c r="B347" s="5" t="s">
        <v>692</v>
      </c>
      <c r="C347" s="5" t="s">
        <v>429</v>
      </c>
      <c r="D347" s="14">
        <v>1</v>
      </c>
      <c r="E347" s="4">
        <f t="shared" si="6"/>
        <v>9</v>
      </c>
      <c r="F347" s="4" t="s">
        <v>132</v>
      </c>
    </row>
    <row r="348" spans="1:6">
      <c r="A348" s="4">
        <v>346</v>
      </c>
      <c r="B348" s="5" t="s">
        <v>693</v>
      </c>
      <c r="C348" s="5" t="s">
        <v>694</v>
      </c>
      <c r="D348" s="14">
        <v>1</v>
      </c>
      <c r="E348" s="4">
        <f t="shared" si="6"/>
        <v>9</v>
      </c>
      <c r="F348" s="4" t="s">
        <v>132</v>
      </c>
    </row>
    <row r="349" spans="1:6">
      <c r="A349" s="4">
        <v>347</v>
      </c>
      <c r="B349" s="5" t="s">
        <v>695</v>
      </c>
      <c r="C349" s="5" t="s">
        <v>696</v>
      </c>
      <c r="D349" s="14">
        <v>1</v>
      </c>
      <c r="E349" s="4">
        <f t="shared" si="6"/>
        <v>9</v>
      </c>
      <c r="F349" s="4" t="s">
        <v>132</v>
      </c>
    </row>
    <row r="350" spans="1:6">
      <c r="A350" s="4">
        <v>348</v>
      </c>
      <c r="B350" s="14" t="s">
        <v>697</v>
      </c>
      <c r="C350" s="17" t="s">
        <v>698</v>
      </c>
      <c r="D350" s="14">
        <v>1</v>
      </c>
      <c r="E350" s="4">
        <f t="shared" si="6"/>
        <v>9</v>
      </c>
      <c r="F350" s="4" t="s">
        <v>132</v>
      </c>
    </row>
    <row r="351" spans="1:6">
      <c r="A351" s="4">
        <v>349</v>
      </c>
      <c r="B351" s="14" t="s">
        <v>699</v>
      </c>
      <c r="C351" s="17" t="s">
        <v>700</v>
      </c>
      <c r="D351" s="14">
        <v>2</v>
      </c>
      <c r="E351" s="4">
        <f t="shared" si="6"/>
        <v>18</v>
      </c>
      <c r="F351" s="4" t="s">
        <v>132</v>
      </c>
    </row>
    <row r="352" spans="1:6">
      <c r="A352" s="4">
        <v>350</v>
      </c>
      <c r="B352" s="15" t="s">
        <v>634</v>
      </c>
      <c r="C352" s="17" t="s">
        <v>701</v>
      </c>
      <c r="D352" s="14">
        <v>1</v>
      </c>
      <c r="E352" s="4">
        <f t="shared" si="6"/>
        <v>9</v>
      </c>
      <c r="F352" s="4" t="s">
        <v>132</v>
      </c>
    </row>
    <row r="353" spans="1:6">
      <c r="A353" s="4">
        <v>351</v>
      </c>
      <c r="B353" s="7" t="s">
        <v>303</v>
      </c>
      <c r="C353" s="17" t="s">
        <v>702</v>
      </c>
      <c r="D353" s="14">
        <v>1</v>
      </c>
      <c r="E353" s="4">
        <f t="shared" si="6"/>
        <v>9</v>
      </c>
      <c r="F353" s="4" t="s">
        <v>132</v>
      </c>
    </row>
    <row r="354" spans="1:6">
      <c r="A354" s="4">
        <v>352</v>
      </c>
      <c r="B354" s="5" t="s">
        <v>703</v>
      </c>
      <c r="C354" s="21" t="s">
        <v>704</v>
      </c>
      <c r="D354" s="14">
        <v>1</v>
      </c>
      <c r="E354" s="4">
        <f>9*D354</f>
        <v>9</v>
      </c>
      <c r="F354" s="4" t="s">
        <v>132</v>
      </c>
    </row>
    <row r="355" spans="1:6">
      <c r="A355" s="4">
        <v>353</v>
      </c>
      <c r="B355" s="22" t="s">
        <v>705</v>
      </c>
      <c r="C355" s="21" t="s">
        <v>706</v>
      </c>
      <c r="D355" s="14">
        <v>1</v>
      </c>
      <c r="E355" s="4">
        <f>9*D355</f>
        <v>9</v>
      </c>
      <c r="F355" s="4" t="s">
        <v>132</v>
      </c>
    </row>
    <row r="356" spans="1:6">
      <c r="A356" s="4">
        <v>354</v>
      </c>
      <c r="B356" s="21" t="s">
        <v>460</v>
      </c>
      <c r="C356" s="21" t="s">
        <v>509</v>
      </c>
      <c r="D356" s="14">
        <v>1</v>
      </c>
      <c r="E356" s="4">
        <f>9*D356</f>
        <v>9</v>
      </c>
      <c r="F356" s="4" t="s">
        <v>132</v>
      </c>
    </row>
    <row r="357" spans="1:6">
      <c r="A357" s="4">
        <v>355</v>
      </c>
      <c r="B357" s="21" t="s">
        <v>707</v>
      </c>
      <c r="C357" s="21" t="s">
        <v>708</v>
      </c>
      <c r="D357" s="14">
        <v>1</v>
      </c>
      <c r="E357" s="4">
        <f>9*D357</f>
        <v>9</v>
      </c>
      <c r="F357" s="4" t="s">
        <v>132</v>
      </c>
    </row>
  </sheetData>
  <autoFilter xmlns:etc="http://www.wps.cn/officeDocument/2017/etCustomData" ref="A2:F357" etc:filterBottomFollowUsedRange="0">
    <extLst/>
  </autoFilter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Cheung</cp:lastModifiedBy>
  <dcterms:created xsi:type="dcterms:W3CDTF">2026-01-07T07:13:44Z</dcterms:created>
  <dcterms:modified xsi:type="dcterms:W3CDTF">2026-01-07T07:26:33Z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21045AF629D548D79DF48AD83BEB911E_11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